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6" windowHeight="7536" activeTab="0"/>
  </bookViews>
  <sheets>
    <sheet name="記録会一覧" sheetId="1" r:id="rId1"/>
    <sheet name="記録会一覧 (2)" sheetId="2" r:id="rId2"/>
  </sheets>
  <definedNames>
    <definedName name="_xlnm.Print_Area" localSheetId="0">'記録会一覧'!$B$2:$AE$42</definedName>
    <definedName name="_xlnm.Print_Area" localSheetId="1">'記録会一覧 (2)'!$C$2:$T$43</definedName>
  </definedNames>
  <calcPr fullCalcOnLoad="1"/>
</workbook>
</file>

<file path=xl/sharedStrings.xml><?xml version="1.0" encoding="utf-8"?>
<sst xmlns="http://schemas.openxmlformats.org/spreadsheetml/2006/main" count="402" uniqueCount="130">
  <si>
    <t>月/日</t>
  </si>
  <si>
    <t>曜日</t>
  </si>
  <si>
    <t>競技場</t>
  </si>
  <si>
    <t>種目</t>
  </si>
  <si>
    <t>男</t>
  </si>
  <si>
    <t>女</t>
  </si>
  <si>
    <t>走高跳</t>
  </si>
  <si>
    <t>棒高跳</t>
  </si>
  <si>
    <t>走幅跳</t>
  </si>
  <si>
    <t>三段跳</t>
  </si>
  <si>
    <t>砲丸投</t>
  </si>
  <si>
    <t>円盤投</t>
  </si>
  <si>
    <t>やり投</t>
  </si>
  <si>
    <t>ハンマー投</t>
  </si>
  <si>
    <t>京都産業大</t>
  </si>
  <si>
    <t>男</t>
  </si>
  <si>
    <t>女</t>
  </si>
  <si>
    <t>申込期日</t>
  </si>
  <si>
    <t>競技開始(予定）</t>
  </si>
  <si>
    <t>中学生の高さでも実施</t>
  </si>
  <si>
    <t>○</t>
  </si>
  <si>
    <t>○</t>
  </si>
  <si>
    <t>○</t>
  </si>
  <si>
    <t>○</t>
  </si>
  <si>
    <t>○</t>
  </si>
  <si>
    <t>○</t>
  </si>
  <si>
    <t>月日</t>
  </si>
  <si>
    <t>申込先・連絡先</t>
  </si>
  <si>
    <t>当日申込</t>
  </si>
  <si>
    <t>京都陸協記録会　申込先一覧</t>
  </si>
  <si>
    <t>回</t>
  </si>
  <si>
    <t>①</t>
  </si>
  <si>
    <t>②</t>
  </si>
  <si>
    <t>③</t>
  </si>
  <si>
    <t>④</t>
  </si>
  <si>
    <t>⑤</t>
  </si>
  <si>
    <t>100ｍ</t>
  </si>
  <si>
    <t>○</t>
  </si>
  <si>
    <t>200ｍ</t>
  </si>
  <si>
    <t>400ｍ</t>
  </si>
  <si>
    <t>800ｍ</t>
  </si>
  <si>
    <t>1500ｍ</t>
  </si>
  <si>
    <t>3000ｍ</t>
  </si>
  <si>
    <t>5000ｍ</t>
  </si>
  <si>
    <t>10000ｍ</t>
  </si>
  <si>
    <t>110ｍH/100mH</t>
  </si>
  <si>
    <t>400mH</t>
  </si>
  <si>
    <t>3000ｍSC</t>
  </si>
  <si>
    <t>4×100ｍR</t>
  </si>
  <si>
    <t>4×400ｍR</t>
  </si>
  <si>
    <t>5000ｍW</t>
  </si>
  <si>
    <t>10000ｍW</t>
  </si>
  <si>
    <t>＊</t>
  </si>
  <si>
    <t>＊☆○</t>
  </si>
  <si>
    <t>☆</t>
  </si>
  <si>
    <t>⑦</t>
  </si>
  <si>
    <t>⑨</t>
  </si>
  <si>
    <t>⑩</t>
  </si>
  <si>
    <t>⑪</t>
  </si>
  <si>
    <t>☆○</t>
  </si>
  <si>
    <t>⑥</t>
  </si>
  <si>
    <t>○</t>
  </si>
  <si>
    <t>○</t>
  </si>
  <si>
    <t>〇</t>
  </si>
  <si>
    <t>＊☆○</t>
  </si>
  <si>
    <t>申込締切日</t>
  </si>
  <si>
    <t>電子メールにて申し込みをすること</t>
  </si>
  <si>
    <r>
      <t>8</t>
    </r>
    <r>
      <rPr>
        <sz val="11"/>
        <rFont val="ＭＳ Ｐゴシック"/>
        <family val="0"/>
      </rPr>
      <t>:30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 xml:space="preserve"> 9:00</t>
    </r>
  </si>
  <si>
    <t>受付</t>
  </si>
  <si>
    <t>当日～9:00　</t>
  </si>
  <si>
    <t>西京極△</t>
  </si>
  <si>
    <t>国体規格で実施</t>
  </si>
  <si>
    <t>一人1種目</t>
  </si>
  <si>
    <t>森口　勇</t>
  </si>
  <si>
    <t>申込先</t>
  </si>
  <si>
    <t>担当/申請者</t>
  </si>
  <si>
    <t>一般財団法人　京都陸協競技協会事務所</t>
  </si>
  <si>
    <t>　　　　　　ＴＥＬ　０７５－３２２－５５００</t>
  </si>
  <si>
    <t xml:space="preserve">        　　ＦＡＸ　０７５－３２２－５５０１</t>
  </si>
  <si>
    <t>京都陸協</t>
  </si>
  <si>
    <t>ジャベリック投</t>
  </si>
  <si>
    <r>
      <t xml:space="preserve">Ｅメール </t>
    </r>
    <r>
      <rPr>
        <b/>
        <sz val="11"/>
        <rFont val="ＭＳ Ｐゴシック"/>
        <family val="0"/>
      </rPr>
      <t>kirokukai01@krk26.jp</t>
    </r>
  </si>
  <si>
    <t>西京極◎</t>
  </si>
  <si>
    <t>眞里谷健司</t>
  </si>
  <si>
    <t>　　　　　　 ＴＥＬ　０７７４－４３－９６１１</t>
  </si>
  <si>
    <t>　　　　　 　ＦＡＸ　０７７４－４３－９６１９</t>
  </si>
  <si>
    <t>2021年度京都陸上競技協会記録会　種目一覧</t>
  </si>
  <si>
    <t>たけびし◎</t>
  </si>
  <si>
    <t>⑧</t>
  </si>
  <si>
    <t>⑫</t>
  </si>
  <si>
    <t>令和4年度（予定）</t>
  </si>
  <si>
    <t>2022年度</t>
  </si>
  <si>
    <t>貝畑　四朗</t>
  </si>
  <si>
    <t>吉岡　宏之</t>
  </si>
  <si>
    <t>伊藤　広和</t>
  </si>
  <si>
    <t>野吹　章之</t>
  </si>
  <si>
    <t>奥市　安弘</t>
  </si>
  <si>
    <t>東中陽太郎</t>
  </si>
  <si>
    <t>③記録会は、国体一次選考と同時開催</t>
  </si>
  <si>
    <t>③記録会は、一人1種目</t>
  </si>
  <si>
    <t>②記録会は、一人1種目(リレーを除く)</t>
  </si>
  <si>
    <r>
      <t>〒615-0872</t>
    </r>
    <r>
      <rPr>
        <sz val="11"/>
        <rFont val="ＭＳ Ｐゴシック"/>
        <family val="0"/>
      </rPr>
      <t>　右京区西京極南衣手町</t>
    </r>
    <r>
      <rPr>
        <sz val="11"/>
        <rFont val="ＭＳ Ｐゴシック"/>
        <family val="0"/>
      </rPr>
      <t xml:space="preserve">57-2
　一般財団法人　京都陸上競技協会事務所
　　　　　　ＴＥＬ　０７５－３２２－５５００
　　　　　　ＦＡＸ　０７５－３２２－５５０１
電子メール
</t>
    </r>
    <r>
      <rPr>
        <b/>
        <sz val="11"/>
        <rFont val="ＭＳ Ｐゴシック"/>
        <family val="0"/>
      </rPr>
      <t>　①kirokukai01@krk26.jp
　②kirokukai02@krk26.jp
　③kirokukai03@krk26.jp
　⑤kirokukai06@krk26.jp</t>
    </r>
    <r>
      <rPr>
        <sz val="11"/>
        <rFont val="ＭＳ Ｐゴシック"/>
        <family val="0"/>
      </rPr>
      <t xml:space="preserve">
回数によりアカウントが異なるので注意すること</t>
    </r>
  </si>
  <si>
    <r>
      <t>〒615-0872</t>
    </r>
    <r>
      <rPr>
        <sz val="11"/>
        <rFont val="ＭＳ Ｐゴシック"/>
        <family val="0"/>
      </rPr>
      <t>　右京区西京極南衣手町</t>
    </r>
    <r>
      <rPr>
        <sz val="11"/>
        <rFont val="ＭＳ Ｐゴシック"/>
        <family val="0"/>
      </rPr>
      <t xml:space="preserve">57-2
　一般財団法人　京都陸上競技協会事務所
　　　　　　ＴＥＬ　０７５－３２２－５５００
　　　　　　ＦＡＸ　０７５－３２２－５５０１
電子メール
</t>
    </r>
    <r>
      <rPr>
        <b/>
        <sz val="11"/>
        <rFont val="ＭＳ Ｐゴシック"/>
        <family val="0"/>
      </rPr>
      <t>　⑧kyoto26long_8@yahoo.co.jp
　⑨kyoto26long_9@yahoo.co.jp
　⑩kyoto26long_10@yahoo.co.jp
　</t>
    </r>
    <r>
      <rPr>
        <sz val="11"/>
        <rFont val="ＭＳ Ｐゴシック"/>
        <family val="0"/>
      </rPr>
      <t xml:space="preserve">
回数によりアカウントが異なるので注意すること</t>
    </r>
  </si>
  <si>
    <r>
      <t>〒615-0872</t>
    </r>
    <r>
      <rPr>
        <sz val="11"/>
        <rFont val="ＭＳ Ｐゴシック"/>
        <family val="0"/>
      </rPr>
      <t>　右京区西京極南衣手町</t>
    </r>
    <r>
      <rPr>
        <sz val="11"/>
        <rFont val="ＭＳ Ｐゴシック"/>
        <family val="0"/>
      </rPr>
      <t>57-2</t>
    </r>
  </si>
  <si>
    <t>松木　良平</t>
  </si>
  <si>
    <t>　　久御山高等学校内　眞里谷健司（宛）</t>
  </si>
  <si>
    <t>300ｍ</t>
  </si>
  <si>
    <t>300mH</t>
  </si>
  <si>
    <t>山本 剛大</t>
  </si>
  <si>
    <t>①</t>
  </si>
  <si>
    <t>②</t>
  </si>
  <si>
    <t>③</t>
  </si>
  <si>
    <t>⑥</t>
  </si>
  <si>
    <t>④</t>
  </si>
  <si>
    <t>⑤</t>
  </si>
  <si>
    <t>⑦</t>
  </si>
  <si>
    <t>⑪</t>
  </si>
  <si>
    <t>⑫</t>
  </si>
  <si>
    <t>⑧</t>
  </si>
  <si>
    <t>⑨</t>
  </si>
  <si>
    <t>⑩</t>
  </si>
  <si>
    <t>　　参加制限と参加料払込指定口座</t>
  </si>
  <si>
    <t>参加料払込指定口座</t>
  </si>
  <si>
    <t>①③⑥記録会</t>
  </si>
  <si>
    <t>ゆうちょ銀行 00900-0-127967</t>
  </si>
  <si>
    <t>②記録会</t>
  </si>
  <si>
    <t>ゆうちょ銀行 00940-6-211331</t>
  </si>
  <si>
    <t>一般財団法人京都陸上競技協会</t>
  </si>
  <si>
    <t>⑧⑩記録会</t>
  </si>
  <si>
    <t>⑨記録会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</si>
</sst>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\(aaa\)"/>
    <numFmt numFmtId="179" formatCode="m/d\(aaa\)"/>
    <numFmt numFmtId="180" formatCode="m&quot;月&quot;d&quot;日&quot;\(aaa\)"/>
    <numFmt numFmtId="181" formatCode="0.00_);[Red]\(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-411]yyyy&quot;年&quot;mm&quot;月&quot;dd&quot;日 &quot;dddd"/>
    <numFmt numFmtId="186" formatCode="m/d&quot;(予定)&quot;"/>
    <numFmt numFmtId="187" formatCode="m&quot;月&quot;d&quot;日&quot;\(aaa\)&quot;(予定)&quot;"/>
    <numFmt numFmtId="188" formatCode="m&quot;月&quot;d&quot;日&quot;\(aaa\)\ &quot;(予定)&quot;"/>
    <numFmt numFmtId="189" formatCode="m&quot;月&quot;d&quot;日&quot;&quot;(予定)&quot;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0"/>
    </font>
    <font>
      <b/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6" fontId="0" fillId="0" borderId="0" xfId="0" applyNumberFormat="1" applyFont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28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180" fontId="0" fillId="24" borderId="24" xfId="0" applyNumberFormat="1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0" fontId="0" fillId="24" borderId="28" xfId="0" applyNumberFormat="1" applyFont="1" applyFill="1" applyBorder="1" applyAlignment="1">
      <alignment horizontal="center" vertical="center" shrinkToFit="1"/>
    </xf>
    <xf numFmtId="180" fontId="0" fillId="24" borderId="3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80" fontId="0" fillId="24" borderId="26" xfId="0" applyNumberFormat="1" applyFont="1" applyFill="1" applyBorder="1" applyAlignment="1">
      <alignment vertical="center" shrinkToFit="1"/>
    </xf>
    <xf numFmtId="180" fontId="0" fillId="24" borderId="37" xfId="0" applyNumberFormat="1" applyFont="1" applyFill="1" applyBorder="1" applyAlignment="1">
      <alignment vertical="center" shrinkToFit="1"/>
    </xf>
    <xf numFmtId="180" fontId="0" fillId="24" borderId="28" xfId="0" applyNumberFormat="1" applyFont="1" applyFill="1" applyBorder="1" applyAlignment="1">
      <alignment vertical="center" shrinkToFit="1"/>
    </xf>
    <xf numFmtId="180" fontId="0" fillId="24" borderId="36" xfId="0" applyNumberFormat="1" applyFont="1" applyFill="1" applyBorder="1" applyAlignment="1">
      <alignment vertical="center" shrinkToFit="1"/>
    </xf>
    <xf numFmtId="180" fontId="0" fillId="24" borderId="29" xfId="0" applyNumberFormat="1" applyFont="1" applyFill="1" applyBorder="1" applyAlignment="1">
      <alignment vertical="center" shrinkToFit="1"/>
    </xf>
    <xf numFmtId="180" fontId="0" fillId="24" borderId="38" xfId="0" applyNumberFormat="1" applyFont="1" applyFill="1" applyBorder="1" applyAlignment="1">
      <alignment vertical="center" shrinkToFit="1"/>
    </xf>
    <xf numFmtId="179" fontId="0" fillId="24" borderId="24" xfId="0" applyNumberFormat="1" applyFont="1" applyFill="1" applyBorder="1" applyAlignment="1">
      <alignment horizontal="center" vertical="center" shrinkToFit="1"/>
    </xf>
    <xf numFmtId="179" fontId="0" fillId="24" borderId="25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179" fontId="0" fillId="0" borderId="39" xfId="0" applyNumberFormat="1" applyFont="1" applyFill="1" applyBorder="1" applyAlignment="1">
      <alignment horizontal="center" vertical="center" shrinkToFit="1"/>
    </xf>
    <xf numFmtId="9" fontId="0" fillId="24" borderId="40" xfId="0" applyNumberFormat="1" applyFont="1" applyFill="1" applyBorder="1" applyAlignment="1">
      <alignment horizontal="center" vertical="center" shrinkToFit="1"/>
    </xf>
    <xf numFmtId="179" fontId="0" fillId="0" borderId="39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 shrinkToFit="1"/>
    </xf>
    <xf numFmtId="179" fontId="0" fillId="0" borderId="41" xfId="0" applyNumberFormat="1" applyFont="1" applyFill="1" applyBorder="1" applyAlignment="1">
      <alignment horizontal="center" vertical="center" shrinkToFit="1"/>
    </xf>
    <xf numFmtId="179" fontId="0" fillId="0" borderId="39" xfId="0" applyNumberFormat="1" applyFont="1" applyFill="1" applyBorder="1" applyAlignment="1">
      <alignment horizontal="center" vertical="center" shrinkToFit="1"/>
    </xf>
    <xf numFmtId="179" fontId="0" fillId="0" borderId="41" xfId="0" applyNumberFormat="1" applyFont="1" applyFill="1" applyBorder="1" applyAlignment="1">
      <alignment horizontal="center" vertical="center" shrinkToFit="1"/>
    </xf>
    <xf numFmtId="0" fontId="0" fillId="24" borderId="42" xfId="0" applyFont="1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0" fontId="0" fillId="24" borderId="44" xfId="0" applyFont="1" applyFill="1" applyBorder="1" applyAlignment="1">
      <alignment horizontal="center" vertical="center" shrinkToFit="1"/>
    </xf>
    <xf numFmtId="0" fontId="0" fillId="24" borderId="40" xfId="0" applyFont="1" applyFill="1" applyBorder="1" applyAlignment="1">
      <alignment horizontal="center" vertical="center" shrinkToFit="1"/>
    </xf>
    <xf numFmtId="176" fontId="0" fillId="0" borderId="23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 shrinkToFit="1"/>
    </xf>
    <xf numFmtId="9" fontId="0" fillId="24" borderId="44" xfId="0" applyNumberFormat="1" applyFont="1" applyFill="1" applyBorder="1" applyAlignment="1">
      <alignment horizontal="center" vertical="center" shrinkToFit="1"/>
    </xf>
    <xf numFmtId="9" fontId="0" fillId="24" borderId="4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/>
    </xf>
    <xf numFmtId="20" fontId="0" fillId="24" borderId="42" xfId="0" applyNumberFormat="1" applyFont="1" applyFill="1" applyBorder="1" applyAlignment="1">
      <alignment horizontal="center" vertical="center" shrinkToFit="1"/>
    </xf>
    <xf numFmtId="20" fontId="0" fillId="24" borderId="43" xfId="0" applyNumberFormat="1" applyFont="1" applyFill="1" applyBorder="1" applyAlignment="1">
      <alignment horizontal="center" vertical="center" shrinkToFit="1"/>
    </xf>
    <xf numFmtId="189" fontId="0" fillId="0" borderId="39" xfId="0" applyNumberFormat="1" applyFont="1" applyFill="1" applyBorder="1" applyAlignment="1">
      <alignment horizontal="center" vertical="center" shrinkToFit="1"/>
    </xf>
    <xf numFmtId="189" fontId="0" fillId="0" borderId="41" xfId="0" applyNumberFormat="1" applyFont="1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20" fontId="0" fillId="24" borderId="42" xfId="0" applyNumberFormat="1" applyFont="1" applyFill="1" applyBorder="1" applyAlignment="1">
      <alignment horizontal="center" vertical="center" shrinkToFit="1"/>
    </xf>
    <xf numFmtId="20" fontId="0" fillId="24" borderId="43" xfId="0" applyNumberFormat="1" applyFont="1" applyFill="1" applyBorder="1" applyAlignment="1">
      <alignment horizontal="center" vertical="center" shrinkToFit="1"/>
    </xf>
    <xf numFmtId="179" fontId="0" fillId="0" borderId="41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5" fillId="24" borderId="28" xfId="0" applyFont="1" applyFill="1" applyBorder="1" applyAlignment="1">
      <alignment horizontal="left" vertical="center" shrinkToFit="1"/>
    </xf>
    <xf numFmtId="0" fontId="5" fillId="24" borderId="0" xfId="0" applyFont="1" applyFill="1" applyBorder="1" applyAlignment="1">
      <alignment horizontal="left" vertical="center" shrinkToFit="1"/>
    </xf>
    <xf numFmtId="0" fontId="5" fillId="24" borderId="36" xfId="0" applyFont="1" applyFill="1" applyBorder="1" applyAlignment="1">
      <alignment horizontal="left" vertical="center" shrinkToFit="1"/>
    </xf>
    <xf numFmtId="0" fontId="0" fillId="24" borderId="45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180" fontId="0" fillId="24" borderId="26" xfId="0" applyNumberFormat="1" applyFont="1" applyFill="1" applyBorder="1" applyAlignment="1">
      <alignment horizontal="center" vertical="center" shrinkToFit="1"/>
    </xf>
    <xf numFmtId="180" fontId="0" fillId="24" borderId="37" xfId="0" applyNumberFormat="1" applyFont="1" applyFill="1" applyBorder="1" applyAlignment="1">
      <alignment horizontal="center" vertical="center" shrinkToFit="1"/>
    </xf>
    <xf numFmtId="180" fontId="0" fillId="24" borderId="28" xfId="0" applyNumberFormat="1" applyFont="1" applyFill="1" applyBorder="1" applyAlignment="1">
      <alignment horizontal="center" vertical="center" shrinkToFit="1"/>
    </xf>
    <xf numFmtId="180" fontId="0" fillId="24" borderId="36" xfId="0" applyNumberFormat="1" applyFont="1" applyFill="1" applyBorder="1" applyAlignment="1">
      <alignment horizontal="center" vertical="center" shrinkToFit="1"/>
    </xf>
    <xf numFmtId="0" fontId="0" fillId="24" borderId="45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180" fontId="0" fillId="24" borderId="29" xfId="0" applyNumberFormat="1" applyFont="1" applyFill="1" applyBorder="1" applyAlignment="1">
      <alignment horizontal="center" vertical="center" shrinkToFit="1"/>
    </xf>
    <xf numFmtId="180" fontId="0" fillId="24" borderId="38" xfId="0" applyNumberFormat="1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vertical="center" wrapText="1"/>
    </xf>
    <xf numFmtId="0" fontId="0" fillId="24" borderId="27" xfId="0" applyFont="1" applyFill="1" applyBorder="1" applyAlignment="1">
      <alignment vertical="center" wrapText="1"/>
    </xf>
    <xf numFmtId="0" fontId="0" fillId="24" borderId="37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36" xfId="0" applyFont="1" applyFill="1" applyBorder="1" applyAlignment="1">
      <alignment vertical="center" wrapText="1"/>
    </xf>
    <xf numFmtId="0" fontId="0" fillId="24" borderId="29" xfId="0" applyFont="1" applyFill="1" applyBorder="1" applyAlignment="1">
      <alignment vertical="center" wrapText="1"/>
    </xf>
    <xf numFmtId="0" fontId="0" fillId="24" borderId="30" xfId="0" applyFont="1" applyFill="1" applyBorder="1" applyAlignment="1">
      <alignment vertical="center" wrapText="1"/>
    </xf>
    <xf numFmtId="0" fontId="0" fillId="24" borderId="38" xfId="0" applyFont="1" applyFill="1" applyBorder="1" applyAlignment="1">
      <alignment vertical="center" wrapText="1"/>
    </xf>
    <xf numFmtId="38" fontId="0" fillId="24" borderId="45" xfId="49" applyFont="1" applyFill="1" applyBorder="1" applyAlignment="1">
      <alignment horizontal="center" vertical="center"/>
    </xf>
    <xf numFmtId="38" fontId="0" fillId="24" borderId="46" xfId="49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180" fontId="0" fillId="24" borderId="26" xfId="0" applyNumberFormat="1" applyFont="1" applyFill="1" applyBorder="1" applyAlignment="1">
      <alignment horizontal="center" vertical="center" shrinkToFit="1"/>
    </xf>
    <xf numFmtId="180" fontId="0" fillId="24" borderId="37" xfId="0" applyNumberFormat="1" applyFont="1" applyFill="1" applyBorder="1" applyAlignment="1">
      <alignment horizontal="center" vertical="center" shrinkToFit="1"/>
    </xf>
    <xf numFmtId="180" fontId="0" fillId="24" borderId="29" xfId="0" applyNumberFormat="1" applyFont="1" applyFill="1" applyBorder="1" applyAlignment="1">
      <alignment horizontal="center" vertical="center" shrinkToFit="1"/>
    </xf>
    <xf numFmtId="180" fontId="0" fillId="24" borderId="38" xfId="0" applyNumberFormat="1" applyFont="1" applyFill="1" applyBorder="1" applyAlignment="1">
      <alignment horizontal="center" vertical="center" shrinkToFit="1"/>
    </xf>
    <xf numFmtId="180" fontId="0" fillId="24" borderId="28" xfId="0" applyNumberFormat="1" applyFont="1" applyFill="1" applyBorder="1" applyAlignment="1">
      <alignment horizontal="center" vertical="center" shrinkToFit="1"/>
    </xf>
    <xf numFmtId="180" fontId="0" fillId="24" borderId="36" xfId="0" applyNumberFormat="1" applyFont="1" applyFill="1" applyBorder="1" applyAlignment="1">
      <alignment horizontal="center" vertical="center" shrinkToFit="1"/>
    </xf>
    <xf numFmtId="0" fontId="0" fillId="24" borderId="28" xfId="0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36" xfId="0" applyFont="1" applyFill="1" applyBorder="1" applyAlignment="1">
      <alignment vertical="center"/>
    </xf>
    <xf numFmtId="0" fontId="5" fillId="24" borderId="28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36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88" fontId="0" fillId="24" borderId="26" xfId="0" applyNumberFormat="1" applyFont="1" applyFill="1" applyBorder="1" applyAlignment="1">
      <alignment horizontal="center" vertical="center" wrapText="1" shrinkToFit="1"/>
    </xf>
    <xf numFmtId="188" fontId="0" fillId="24" borderId="37" xfId="0" applyNumberFormat="1" applyFont="1" applyFill="1" applyBorder="1" applyAlignment="1">
      <alignment horizontal="center" vertical="center" wrapText="1" shrinkToFit="1"/>
    </xf>
    <xf numFmtId="188" fontId="0" fillId="24" borderId="28" xfId="0" applyNumberFormat="1" applyFont="1" applyFill="1" applyBorder="1" applyAlignment="1">
      <alignment horizontal="center" vertical="center" wrapText="1" shrinkToFit="1"/>
    </xf>
    <xf numFmtId="188" fontId="0" fillId="24" borderId="36" xfId="0" applyNumberFormat="1" applyFont="1" applyFill="1" applyBorder="1" applyAlignment="1">
      <alignment horizontal="center" vertical="center" wrapText="1" shrinkToFit="1"/>
    </xf>
    <xf numFmtId="188" fontId="0" fillId="24" borderId="29" xfId="0" applyNumberFormat="1" applyFont="1" applyFill="1" applyBorder="1" applyAlignment="1">
      <alignment horizontal="center" vertical="center" wrapText="1" shrinkToFit="1"/>
    </xf>
    <xf numFmtId="188" fontId="0" fillId="24" borderId="38" xfId="0" applyNumberFormat="1" applyFont="1" applyFill="1" applyBorder="1" applyAlignment="1">
      <alignment horizontal="center" vertical="center" wrapText="1" shrinkToFit="1"/>
    </xf>
    <xf numFmtId="186" fontId="0" fillId="24" borderId="26" xfId="0" applyNumberFormat="1" applyFont="1" applyFill="1" applyBorder="1" applyAlignment="1">
      <alignment horizontal="center" vertical="center" shrinkToFit="1"/>
    </xf>
    <xf numFmtId="186" fontId="0" fillId="24" borderId="37" xfId="0" applyNumberFormat="1" applyFont="1" applyFill="1" applyBorder="1" applyAlignment="1">
      <alignment horizontal="center" vertical="center" shrinkToFit="1"/>
    </xf>
    <xf numFmtId="186" fontId="0" fillId="24" borderId="28" xfId="0" applyNumberFormat="1" applyFont="1" applyFill="1" applyBorder="1" applyAlignment="1">
      <alignment horizontal="center" vertical="center" shrinkToFit="1"/>
    </xf>
    <xf numFmtId="186" fontId="0" fillId="24" borderId="36" xfId="0" applyNumberFormat="1" applyFont="1" applyFill="1" applyBorder="1" applyAlignment="1">
      <alignment horizontal="center" vertical="center" shrinkToFit="1"/>
    </xf>
    <xf numFmtId="186" fontId="0" fillId="24" borderId="29" xfId="0" applyNumberFormat="1" applyFont="1" applyFill="1" applyBorder="1" applyAlignment="1">
      <alignment horizontal="center" vertical="center" shrinkToFit="1"/>
    </xf>
    <xf numFmtId="186" fontId="0" fillId="24" borderId="38" xfId="0" applyNumberFormat="1" applyFont="1" applyFill="1" applyBorder="1" applyAlignment="1">
      <alignment horizontal="center" vertical="center" shrinkToFit="1"/>
    </xf>
    <xf numFmtId="180" fontId="0" fillId="24" borderId="28" xfId="0" applyNumberFormat="1" applyFont="1" applyFill="1" applyBorder="1" applyAlignment="1">
      <alignment vertical="center" shrinkToFit="1"/>
    </xf>
    <xf numFmtId="180" fontId="0" fillId="24" borderId="36" xfId="0" applyNumberFormat="1" applyFont="1" applyFill="1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24" borderId="28" xfId="0" applyFont="1" applyFill="1" applyBorder="1" applyAlignment="1">
      <alignment horizontal="left" vertical="center" shrinkToFit="1"/>
    </xf>
    <xf numFmtId="0" fontId="0" fillId="24" borderId="0" xfId="0" applyFont="1" applyFill="1" applyBorder="1" applyAlignment="1">
      <alignment horizontal="left" vertical="center" shrinkToFit="1"/>
    </xf>
    <xf numFmtId="0" fontId="0" fillId="24" borderId="36" xfId="0" applyFont="1" applyFill="1" applyBorder="1" applyAlignment="1">
      <alignment horizontal="left" vertical="center" shrinkToFit="1"/>
    </xf>
    <xf numFmtId="0" fontId="0" fillId="24" borderId="28" xfId="0" applyFill="1" applyBorder="1" applyAlignment="1">
      <alignment vertical="center" shrinkToFit="1"/>
    </xf>
    <xf numFmtId="0" fontId="0" fillId="24" borderId="0" xfId="0" applyFont="1" applyFill="1" applyBorder="1" applyAlignment="1">
      <alignment vertical="center" shrinkToFit="1"/>
    </xf>
    <xf numFmtId="0" fontId="0" fillId="24" borderId="36" xfId="0" applyFont="1" applyFill="1" applyBorder="1" applyAlignment="1">
      <alignment vertical="center" shrinkToFit="1"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8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 wrapText="1"/>
    </xf>
    <xf numFmtId="0" fontId="0" fillId="24" borderId="27" xfId="0" applyFont="1" applyFill="1" applyBorder="1" applyAlignment="1">
      <alignment vertical="center" wrapText="1"/>
    </xf>
    <xf numFmtId="0" fontId="0" fillId="24" borderId="37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36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horizontal="left" vertical="center"/>
    </xf>
    <xf numFmtId="0" fontId="0" fillId="24" borderId="30" xfId="0" applyFont="1" applyFill="1" applyBorder="1" applyAlignment="1">
      <alignment horizontal="left" vertical="center"/>
    </xf>
    <xf numFmtId="0" fontId="0" fillId="24" borderId="38" xfId="0" applyFont="1" applyFill="1" applyBorder="1" applyAlignment="1">
      <alignment horizontal="left" vertical="center"/>
    </xf>
    <xf numFmtId="0" fontId="5" fillId="24" borderId="29" xfId="0" applyFont="1" applyFill="1" applyBorder="1" applyAlignment="1">
      <alignment vertical="center"/>
    </xf>
    <xf numFmtId="0" fontId="5" fillId="24" borderId="30" xfId="0" applyFont="1" applyFill="1" applyBorder="1" applyAlignment="1">
      <alignment vertical="center"/>
    </xf>
    <xf numFmtId="0" fontId="5" fillId="24" borderId="38" xfId="0" applyFont="1" applyFill="1" applyBorder="1" applyAlignment="1">
      <alignment vertical="center"/>
    </xf>
    <xf numFmtId="0" fontId="6" fillId="24" borderId="26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0" fontId="6" fillId="24" borderId="3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36" xfId="0" applyFont="1" applyFill="1" applyBorder="1" applyAlignment="1">
      <alignment vertical="center"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15</xdr:row>
      <xdr:rowOff>19050</xdr:rowOff>
    </xdr:from>
    <xdr:ext cx="590550" cy="2000250"/>
    <xdr:sp>
      <xdr:nvSpPr>
        <xdr:cNvPr id="1" name="Oval 1"/>
        <xdr:cNvSpPr>
          <a:spLocks/>
        </xdr:cNvSpPr>
      </xdr:nvSpPr>
      <xdr:spPr>
        <a:xfrm>
          <a:off x="4495800" y="2505075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twoCellAnchor>
    <xdr:from>
      <xdr:col>18</xdr:col>
      <xdr:colOff>190500</xdr:colOff>
      <xdr:row>17</xdr:row>
      <xdr:rowOff>104775</xdr:rowOff>
    </xdr:from>
    <xdr:to>
      <xdr:col>23</xdr:col>
      <xdr:colOff>200025</xdr:colOff>
      <xdr:row>22</xdr:row>
      <xdr:rowOff>85725</xdr:rowOff>
    </xdr:to>
    <xdr:sp>
      <xdr:nvSpPr>
        <xdr:cNvPr id="2" name="Oval 5"/>
        <xdr:cNvSpPr>
          <a:spLocks/>
        </xdr:cNvSpPr>
      </xdr:nvSpPr>
      <xdr:spPr>
        <a:xfrm>
          <a:off x="7981950" y="2933700"/>
          <a:ext cx="21526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長距離種目記録会</a:t>
          </a:r>
        </a:p>
      </xdr:txBody>
    </xdr:sp>
    <xdr:clientData/>
  </xdr:twoCellAnchor>
  <xdr:oneCellAnchor>
    <xdr:from>
      <xdr:col>24</xdr:col>
      <xdr:colOff>142875</xdr:colOff>
      <xdr:row>15</xdr:row>
      <xdr:rowOff>19050</xdr:rowOff>
    </xdr:from>
    <xdr:ext cx="590550" cy="1990725"/>
    <xdr:sp>
      <xdr:nvSpPr>
        <xdr:cNvPr id="3" name="Oval 7"/>
        <xdr:cNvSpPr>
          <a:spLocks/>
        </xdr:cNvSpPr>
      </xdr:nvSpPr>
      <xdr:spPr>
        <a:xfrm>
          <a:off x="10506075" y="2505075"/>
          <a:ext cx="590550" cy="1990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26</xdr:col>
      <xdr:colOff>95250</xdr:colOff>
      <xdr:row>15</xdr:row>
      <xdr:rowOff>9525</xdr:rowOff>
    </xdr:from>
    <xdr:ext cx="609600" cy="2000250"/>
    <xdr:sp>
      <xdr:nvSpPr>
        <xdr:cNvPr id="4" name="Oval 4"/>
        <xdr:cNvSpPr>
          <a:spLocks/>
        </xdr:cNvSpPr>
      </xdr:nvSpPr>
      <xdr:spPr>
        <a:xfrm>
          <a:off x="11315700" y="2495550"/>
          <a:ext cx="60960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12</xdr:col>
      <xdr:colOff>133350</xdr:colOff>
      <xdr:row>15</xdr:row>
      <xdr:rowOff>19050</xdr:rowOff>
    </xdr:from>
    <xdr:ext cx="590550" cy="2000250"/>
    <xdr:sp>
      <xdr:nvSpPr>
        <xdr:cNvPr id="5" name="Oval 1"/>
        <xdr:cNvSpPr>
          <a:spLocks/>
        </xdr:cNvSpPr>
      </xdr:nvSpPr>
      <xdr:spPr>
        <a:xfrm>
          <a:off x="5353050" y="2505075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16</xdr:col>
      <xdr:colOff>133350</xdr:colOff>
      <xdr:row>15</xdr:row>
      <xdr:rowOff>19050</xdr:rowOff>
    </xdr:from>
    <xdr:ext cx="590550" cy="2000250"/>
    <xdr:sp>
      <xdr:nvSpPr>
        <xdr:cNvPr id="6" name="Oval 1"/>
        <xdr:cNvSpPr>
          <a:spLocks/>
        </xdr:cNvSpPr>
      </xdr:nvSpPr>
      <xdr:spPr>
        <a:xfrm>
          <a:off x="7067550" y="2505075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PageLayoutView="0" workbookViewId="0" topLeftCell="B2">
      <pane ySplit="7" topLeftCell="BM9" activePane="bottomLeft" state="frozen"/>
      <selection pane="topLeft" activeCell="B2" sqref="B2"/>
      <selection pane="bottomLeft" activeCell="G36" sqref="G36:H36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10" width="5.625" style="2" customWidth="1"/>
    <col min="11" max="12" width="5.625" style="2" hidden="1" customWidth="1"/>
    <col min="13" max="28" width="5.625" style="2" customWidth="1"/>
    <col min="29" max="29" width="3.625" style="2" customWidth="1"/>
    <col min="30" max="31" width="5.625" style="2" customWidth="1"/>
    <col min="32" max="16384" width="9.00390625" style="2" customWidth="1"/>
  </cols>
  <sheetData>
    <row r="2" spans="2:30" s="5" customFormat="1" ht="15.75">
      <c r="B2" s="1" t="s">
        <v>86</v>
      </c>
      <c r="AD2" s="37" t="s">
        <v>91</v>
      </c>
    </row>
    <row r="4" spans="2:31" s="5" customFormat="1" ht="12.75">
      <c r="B4" s="6"/>
      <c r="C4" s="96" t="s">
        <v>31</v>
      </c>
      <c r="D4" s="96"/>
      <c r="E4" s="96" t="s">
        <v>32</v>
      </c>
      <c r="F4" s="96"/>
      <c r="G4" s="108" t="s">
        <v>33</v>
      </c>
      <c r="H4" s="109"/>
      <c r="I4" s="108" t="s">
        <v>34</v>
      </c>
      <c r="J4" s="109"/>
      <c r="K4" s="96" t="s">
        <v>35</v>
      </c>
      <c r="L4" s="96"/>
      <c r="M4" s="110" t="s">
        <v>35</v>
      </c>
      <c r="N4" s="109"/>
      <c r="O4" s="107" t="s">
        <v>60</v>
      </c>
      <c r="P4" s="96"/>
      <c r="Q4" s="110" t="s">
        <v>55</v>
      </c>
      <c r="R4" s="109"/>
      <c r="S4" s="110" t="s">
        <v>88</v>
      </c>
      <c r="T4" s="111"/>
      <c r="U4" s="110" t="s">
        <v>56</v>
      </c>
      <c r="V4" s="111"/>
      <c r="W4" s="110" t="s">
        <v>57</v>
      </c>
      <c r="X4" s="111"/>
      <c r="Y4" s="110" t="s">
        <v>58</v>
      </c>
      <c r="Z4" s="111"/>
      <c r="AA4" s="110" t="s">
        <v>89</v>
      </c>
      <c r="AB4" s="111"/>
      <c r="AD4" s="96" t="s">
        <v>31</v>
      </c>
      <c r="AE4" s="96"/>
    </row>
    <row r="5" spans="2:31" s="5" customFormat="1" ht="12.75">
      <c r="B5" s="6" t="s">
        <v>0</v>
      </c>
      <c r="C5" s="115">
        <v>44296</v>
      </c>
      <c r="D5" s="115"/>
      <c r="E5" s="115">
        <v>44311</v>
      </c>
      <c r="F5" s="115"/>
      <c r="G5" s="105">
        <v>44325</v>
      </c>
      <c r="H5" s="106"/>
      <c r="I5" s="105">
        <v>44415</v>
      </c>
      <c r="J5" s="106"/>
      <c r="K5" s="105"/>
      <c r="L5" s="106"/>
      <c r="M5" s="105">
        <v>44417</v>
      </c>
      <c r="N5" s="106"/>
      <c r="O5" s="115">
        <v>44462</v>
      </c>
      <c r="P5" s="115"/>
      <c r="Q5" s="105">
        <v>44499</v>
      </c>
      <c r="R5" s="106"/>
      <c r="S5" s="115">
        <v>44513</v>
      </c>
      <c r="T5" s="115"/>
      <c r="U5" s="115">
        <v>44521</v>
      </c>
      <c r="V5" s="115"/>
      <c r="W5" s="115">
        <v>44535</v>
      </c>
      <c r="X5" s="115"/>
      <c r="Y5" s="105">
        <v>44576</v>
      </c>
      <c r="Z5" s="106"/>
      <c r="AA5" s="115">
        <v>44619</v>
      </c>
      <c r="AB5" s="115"/>
      <c r="AD5" s="117">
        <v>44661</v>
      </c>
      <c r="AE5" s="117"/>
    </row>
    <row r="6" spans="2:31" s="5" customFormat="1" ht="12.75">
      <c r="B6" s="6" t="s">
        <v>1</v>
      </c>
      <c r="C6" s="116">
        <v>7</v>
      </c>
      <c r="D6" s="116"/>
      <c r="E6" s="116">
        <v>1</v>
      </c>
      <c r="F6" s="116"/>
      <c r="G6" s="116">
        <v>1</v>
      </c>
      <c r="H6" s="116"/>
      <c r="I6" s="116">
        <v>7</v>
      </c>
      <c r="J6" s="116"/>
      <c r="K6" s="116">
        <v>7</v>
      </c>
      <c r="L6" s="116"/>
      <c r="M6" s="116">
        <v>2</v>
      </c>
      <c r="N6" s="116"/>
      <c r="O6" s="116">
        <v>5</v>
      </c>
      <c r="P6" s="116"/>
      <c r="Q6" s="116">
        <v>7</v>
      </c>
      <c r="R6" s="116"/>
      <c r="S6" s="116">
        <v>7</v>
      </c>
      <c r="T6" s="116"/>
      <c r="U6" s="116">
        <v>1</v>
      </c>
      <c r="V6" s="116"/>
      <c r="W6" s="116">
        <v>1</v>
      </c>
      <c r="X6" s="116"/>
      <c r="Y6" s="116">
        <v>7</v>
      </c>
      <c r="Z6" s="116"/>
      <c r="AA6" s="116">
        <v>1</v>
      </c>
      <c r="AB6" s="116"/>
      <c r="AD6" s="116">
        <v>1</v>
      </c>
      <c r="AE6" s="116"/>
    </row>
    <row r="7" spans="2:31" s="5" customFormat="1" ht="12.75">
      <c r="B7" s="6" t="s">
        <v>2</v>
      </c>
      <c r="C7" s="107" t="s">
        <v>87</v>
      </c>
      <c r="D7" s="96"/>
      <c r="E7" s="107" t="s">
        <v>87</v>
      </c>
      <c r="F7" s="96"/>
      <c r="G7" s="107" t="s">
        <v>87</v>
      </c>
      <c r="H7" s="96"/>
      <c r="I7" s="108" t="s">
        <v>14</v>
      </c>
      <c r="J7" s="109"/>
      <c r="K7" s="108" t="s">
        <v>14</v>
      </c>
      <c r="L7" s="109"/>
      <c r="M7" s="108" t="s">
        <v>14</v>
      </c>
      <c r="N7" s="109"/>
      <c r="O7" s="107" t="s">
        <v>87</v>
      </c>
      <c r="P7" s="96"/>
      <c r="Q7" s="108" t="s">
        <v>14</v>
      </c>
      <c r="R7" s="109"/>
      <c r="S7" s="110" t="s">
        <v>70</v>
      </c>
      <c r="T7" s="109"/>
      <c r="U7" s="110" t="s">
        <v>70</v>
      </c>
      <c r="V7" s="109"/>
      <c r="W7" s="110" t="s">
        <v>70</v>
      </c>
      <c r="X7" s="109"/>
      <c r="Y7" s="108" t="s">
        <v>14</v>
      </c>
      <c r="Z7" s="109"/>
      <c r="AA7" s="108" t="s">
        <v>14</v>
      </c>
      <c r="AB7" s="109"/>
      <c r="AD7" s="107" t="s">
        <v>82</v>
      </c>
      <c r="AE7" s="96"/>
    </row>
    <row r="8" spans="2:31" s="5" customFormat="1" ht="12.75">
      <c r="B8" s="7" t="s">
        <v>3</v>
      </c>
      <c r="C8" s="7" t="s">
        <v>4</v>
      </c>
      <c r="D8" s="8" t="s">
        <v>5</v>
      </c>
      <c r="E8" s="7" t="s">
        <v>4</v>
      </c>
      <c r="F8" s="8" t="s">
        <v>5</v>
      </c>
      <c r="G8" s="7" t="s">
        <v>4</v>
      </c>
      <c r="H8" s="8" t="s">
        <v>5</v>
      </c>
      <c r="I8" s="7" t="s">
        <v>15</v>
      </c>
      <c r="J8" s="8" t="s">
        <v>16</v>
      </c>
      <c r="K8" s="7" t="s">
        <v>15</v>
      </c>
      <c r="L8" s="8" t="s">
        <v>16</v>
      </c>
      <c r="M8" s="7" t="s">
        <v>15</v>
      </c>
      <c r="N8" s="8" t="s">
        <v>16</v>
      </c>
      <c r="O8" s="9" t="s">
        <v>4</v>
      </c>
      <c r="P8" s="8" t="s">
        <v>5</v>
      </c>
      <c r="Q8" s="7" t="s">
        <v>15</v>
      </c>
      <c r="R8" s="8" t="s">
        <v>16</v>
      </c>
      <c r="S8" s="9" t="s">
        <v>4</v>
      </c>
      <c r="T8" s="8" t="s">
        <v>5</v>
      </c>
      <c r="U8" s="9" t="s">
        <v>4</v>
      </c>
      <c r="V8" s="8" t="s">
        <v>5</v>
      </c>
      <c r="W8" s="9" t="s">
        <v>4</v>
      </c>
      <c r="X8" s="8" t="s">
        <v>5</v>
      </c>
      <c r="Y8" s="7" t="s">
        <v>15</v>
      </c>
      <c r="Z8" s="8" t="s">
        <v>16</v>
      </c>
      <c r="AA8" s="9" t="s">
        <v>4</v>
      </c>
      <c r="AB8" s="8" t="s">
        <v>5</v>
      </c>
      <c r="AD8" s="7" t="s">
        <v>4</v>
      </c>
      <c r="AE8" s="8" t="s">
        <v>5</v>
      </c>
    </row>
    <row r="9" spans="2:31" s="5" customFormat="1" ht="12.75">
      <c r="B9" s="7" t="s">
        <v>36</v>
      </c>
      <c r="C9" s="7" t="s">
        <v>37</v>
      </c>
      <c r="D9" s="8" t="s">
        <v>37</v>
      </c>
      <c r="E9" s="7" t="s">
        <v>37</v>
      </c>
      <c r="F9" s="8" t="s">
        <v>37</v>
      </c>
      <c r="G9" s="7" t="s">
        <v>37</v>
      </c>
      <c r="H9" s="8" t="s">
        <v>37</v>
      </c>
      <c r="I9" s="7"/>
      <c r="J9" s="8"/>
      <c r="K9" s="7"/>
      <c r="L9" s="8"/>
      <c r="M9" s="7"/>
      <c r="N9" s="8"/>
      <c r="O9" s="7" t="s">
        <v>20</v>
      </c>
      <c r="P9" s="8" t="s">
        <v>20</v>
      </c>
      <c r="Q9" s="7"/>
      <c r="R9" s="8"/>
      <c r="S9" s="9"/>
      <c r="T9" s="8"/>
      <c r="U9" s="9"/>
      <c r="V9" s="8"/>
      <c r="W9" s="9"/>
      <c r="X9" s="8"/>
      <c r="Y9" s="7"/>
      <c r="Z9" s="8"/>
      <c r="AA9" s="9"/>
      <c r="AB9" s="8"/>
      <c r="AD9" s="7" t="s">
        <v>37</v>
      </c>
      <c r="AE9" s="8" t="s">
        <v>37</v>
      </c>
    </row>
    <row r="10" spans="2:31" s="5" customFormat="1" ht="12.75">
      <c r="B10" s="10" t="s">
        <v>38</v>
      </c>
      <c r="C10" s="10"/>
      <c r="D10" s="11"/>
      <c r="E10" s="10" t="s">
        <v>37</v>
      </c>
      <c r="F10" s="11" t="s">
        <v>37</v>
      </c>
      <c r="G10" s="10"/>
      <c r="H10" s="11"/>
      <c r="I10" s="10"/>
      <c r="J10" s="11"/>
      <c r="K10" s="10"/>
      <c r="L10" s="11"/>
      <c r="M10" s="10"/>
      <c r="N10" s="11"/>
      <c r="O10" s="33"/>
      <c r="P10" s="34"/>
      <c r="Q10" s="10"/>
      <c r="R10" s="11"/>
      <c r="S10" s="12"/>
      <c r="T10" s="11"/>
      <c r="U10" s="12"/>
      <c r="V10" s="11"/>
      <c r="W10" s="12"/>
      <c r="X10" s="11"/>
      <c r="Y10" s="10"/>
      <c r="Z10" s="11"/>
      <c r="AA10" s="12"/>
      <c r="AB10" s="11"/>
      <c r="AD10" s="10"/>
      <c r="AE10" s="11"/>
    </row>
    <row r="11" spans="2:31" s="43" customFormat="1" ht="12.75">
      <c r="B11" s="33" t="s">
        <v>106</v>
      </c>
      <c r="C11" s="86"/>
      <c r="D11" s="87"/>
      <c r="E11" s="86"/>
      <c r="F11" s="87"/>
      <c r="G11" s="86"/>
      <c r="H11" s="87"/>
      <c r="I11" s="86"/>
      <c r="J11" s="87"/>
      <c r="K11" s="86"/>
      <c r="L11" s="87"/>
      <c r="M11" s="86"/>
      <c r="N11" s="87"/>
      <c r="O11" s="33" t="s">
        <v>61</v>
      </c>
      <c r="P11" s="34" t="s">
        <v>61</v>
      </c>
      <c r="Q11" s="86"/>
      <c r="R11" s="87"/>
      <c r="S11" s="88"/>
      <c r="T11" s="87"/>
      <c r="U11" s="88"/>
      <c r="V11" s="87"/>
      <c r="W11" s="88"/>
      <c r="X11" s="87"/>
      <c r="Y11" s="86"/>
      <c r="Z11" s="87"/>
      <c r="AA11" s="88"/>
      <c r="AB11" s="87"/>
      <c r="AD11" s="86"/>
      <c r="AE11" s="87"/>
    </row>
    <row r="12" spans="2:31" s="5" customFormat="1" ht="12.75">
      <c r="B12" s="10" t="s">
        <v>39</v>
      </c>
      <c r="C12" s="10" t="s">
        <v>37</v>
      </c>
      <c r="D12" s="11" t="s">
        <v>37</v>
      </c>
      <c r="E12" s="10"/>
      <c r="F12" s="11"/>
      <c r="G12" s="10" t="s">
        <v>37</v>
      </c>
      <c r="H12" s="11" t="s">
        <v>37</v>
      </c>
      <c r="I12" s="10"/>
      <c r="J12" s="11"/>
      <c r="K12" s="10"/>
      <c r="L12" s="11"/>
      <c r="M12" s="10"/>
      <c r="N12" s="11"/>
      <c r="O12" s="10" t="s">
        <v>20</v>
      </c>
      <c r="P12" s="11" t="s">
        <v>20</v>
      </c>
      <c r="Q12" s="10"/>
      <c r="R12" s="11"/>
      <c r="S12" s="12"/>
      <c r="T12" s="11"/>
      <c r="U12" s="12"/>
      <c r="V12" s="11"/>
      <c r="W12" s="12"/>
      <c r="X12" s="11"/>
      <c r="Y12" s="10"/>
      <c r="Z12" s="11"/>
      <c r="AA12" s="12"/>
      <c r="AB12" s="11"/>
      <c r="AD12" s="10" t="s">
        <v>37</v>
      </c>
      <c r="AE12" s="11" t="s">
        <v>37</v>
      </c>
    </row>
    <row r="13" spans="2:31" s="5" customFormat="1" ht="12.75">
      <c r="B13" s="13" t="s">
        <v>40</v>
      </c>
      <c r="C13" s="13"/>
      <c r="D13" s="11" t="s">
        <v>37</v>
      </c>
      <c r="E13" s="13" t="s">
        <v>37</v>
      </c>
      <c r="F13" s="11" t="s">
        <v>37</v>
      </c>
      <c r="G13" s="13"/>
      <c r="H13" s="11"/>
      <c r="I13" s="13"/>
      <c r="J13" s="11"/>
      <c r="K13" s="13"/>
      <c r="L13" s="11"/>
      <c r="M13" s="13"/>
      <c r="N13" s="11"/>
      <c r="O13" s="13" t="s">
        <v>20</v>
      </c>
      <c r="P13" s="34" t="s">
        <v>20</v>
      </c>
      <c r="Q13" s="13"/>
      <c r="R13" s="11"/>
      <c r="S13" s="14"/>
      <c r="T13" s="15"/>
      <c r="U13" s="14"/>
      <c r="V13" s="15"/>
      <c r="W13" s="14"/>
      <c r="X13" s="15"/>
      <c r="Y13" s="13"/>
      <c r="Z13" s="11"/>
      <c r="AA13" s="14"/>
      <c r="AB13" s="15"/>
      <c r="AD13" s="13"/>
      <c r="AE13" s="11" t="s">
        <v>37</v>
      </c>
    </row>
    <row r="14" spans="2:31" s="5" customFormat="1" ht="12.75">
      <c r="B14" s="10" t="s">
        <v>41</v>
      </c>
      <c r="C14" s="10" t="s">
        <v>37</v>
      </c>
      <c r="D14" s="11" t="s">
        <v>37</v>
      </c>
      <c r="E14" s="10"/>
      <c r="F14" s="11"/>
      <c r="G14" s="10" t="s">
        <v>37</v>
      </c>
      <c r="H14" s="11" t="s">
        <v>37</v>
      </c>
      <c r="I14" s="10"/>
      <c r="J14" s="11"/>
      <c r="K14" s="10"/>
      <c r="L14" s="11"/>
      <c r="M14" s="10"/>
      <c r="N14" s="11"/>
      <c r="O14" s="10"/>
      <c r="P14" s="11" t="s">
        <v>20</v>
      </c>
      <c r="Q14" s="10"/>
      <c r="R14" s="11"/>
      <c r="S14" s="14"/>
      <c r="T14" s="15"/>
      <c r="U14" s="14"/>
      <c r="V14" s="15"/>
      <c r="W14" s="14"/>
      <c r="X14" s="15"/>
      <c r="Y14" s="10"/>
      <c r="Z14" s="11"/>
      <c r="AA14" s="14"/>
      <c r="AB14" s="15"/>
      <c r="AD14" s="10" t="s">
        <v>37</v>
      </c>
      <c r="AE14" s="11" t="s">
        <v>37</v>
      </c>
    </row>
    <row r="15" spans="2:31" s="5" customFormat="1" ht="12.75">
      <c r="B15" s="10" t="s">
        <v>42</v>
      </c>
      <c r="C15" s="10"/>
      <c r="D15" s="11"/>
      <c r="E15" s="10" t="s">
        <v>37</v>
      </c>
      <c r="F15" s="11" t="s">
        <v>37</v>
      </c>
      <c r="G15" s="10"/>
      <c r="H15" s="11" t="s">
        <v>37</v>
      </c>
      <c r="I15" s="10"/>
      <c r="J15" s="11"/>
      <c r="K15" s="10"/>
      <c r="L15" s="11"/>
      <c r="M15" s="10"/>
      <c r="N15" s="11"/>
      <c r="O15" s="33" t="s">
        <v>20</v>
      </c>
      <c r="P15" s="11" t="s">
        <v>20</v>
      </c>
      <c r="Q15" s="10"/>
      <c r="R15" s="11"/>
      <c r="S15" s="14" t="s">
        <v>20</v>
      </c>
      <c r="T15" s="15" t="s">
        <v>20</v>
      </c>
      <c r="U15" s="14" t="s">
        <v>37</v>
      </c>
      <c r="V15" s="15" t="s">
        <v>37</v>
      </c>
      <c r="W15" s="14" t="s">
        <v>37</v>
      </c>
      <c r="X15" s="15" t="s">
        <v>37</v>
      </c>
      <c r="Y15" s="10"/>
      <c r="Z15" s="11"/>
      <c r="AA15" s="14"/>
      <c r="AB15" s="15"/>
      <c r="AD15" s="10"/>
      <c r="AE15" s="11"/>
    </row>
    <row r="16" spans="2:31" s="5" customFormat="1" ht="13.5">
      <c r="B16" s="10" t="s">
        <v>43</v>
      </c>
      <c r="C16" s="10" t="s">
        <v>37</v>
      </c>
      <c r="D16" s="15"/>
      <c r="E16" s="10" t="s">
        <v>37</v>
      </c>
      <c r="F16" s="39" t="s">
        <v>62</v>
      </c>
      <c r="G16" s="10" t="s">
        <v>37</v>
      </c>
      <c r="H16" s="39" t="s">
        <v>62</v>
      </c>
      <c r="I16" s="10"/>
      <c r="J16" s="15"/>
      <c r="K16" s="10"/>
      <c r="L16" s="15"/>
      <c r="M16" s="10"/>
      <c r="N16" s="15"/>
      <c r="O16" s="10" t="s">
        <v>20</v>
      </c>
      <c r="P16" s="39" t="s">
        <v>20</v>
      </c>
      <c r="Q16" s="10"/>
      <c r="R16" s="15"/>
      <c r="S16" s="14" t="s">
        <v>20</v>
      </c>
      <c r="T16" s="39" t="s">
        <v>61</v>
      </c>
      <c r="U16" s="14" t="s">
        <v>37</v>
      </c>
      <c r="V16" s="15" t="s">
        <v>37</v>
      </c>
      <c r="W16" s="14" t="s">
        <v>37</v>
      </c>
      <c r="X16" s="15" t="s">
        <v>37</v>
      </c>
      <c r="Y16" s="10"/>
      <c r="Z16" s="15"/>
      <c r="AA16" s="14"/>
      <c r="AB16" s="15"/>
      <c r="AD16" s="10" t="s">
        <v>37</v>
      </c>
      <c r="AE16" s="15"/>
    </row>
    <row r="17" spans="2:31" s="5" customFormat="1" ht="13.5">
      <c r="B17" s="13" t="s">
        <v>44</v>
      </c>
      <c r="C17" s="13"/>
      <c r="D17" s="15"/>
      <c r="E17" s="13"/>
      <c r="F17" s="15"/>
      <c r="G17" s="13"/>
      <c r="H17" s="15"/>
      <c r="I17" s="13"/>
      <c r="J17" s="15"/>
      <c r="K17" s="13"/>
      <c r="L17" s="15"/>
      <c r="M17" s="13"/>
      <c r="N17" s="15"/>
      <c r="O17" s="13"/>
      <c r="P17" s="15"/>
      <c r="Q17" s="13"/>
      <c r="R17" s="15"/>
      <c r="S17" s="14"/>
      <c r="T17" s="15"/>
      <c r="U17" s="14"/>
      <c r="V17" s="15"/>
      <c r="W17" s="14"/>
      <c r="X17" s="15"/>
      <c r="Y17" s="13"/>
      <c r="Z17" s="15"/>
      <c r="AA17" s="14"/>
      <c r="AB17" s="15"/>
      <c r="AD17" s="13"/>
      <c r="AE17" s="15"/>
    </row>
    <row r="18" spans="2:31" s="5" customFormat="1" ht="13.5">
      <c r="B18" s="10" t="s">
        <v>45</v>
      </c>
      <c r="C18" s="35" t="s">
        <v>53</v>
      </c>
      <c r="D18" s="36" t="s">
        <v>53</v>
      </c>
      <c r="E18" s="35" t="s">
        <v>64</v>
      </c>
      <c r="F18" s="36" t="s">
        <v>64</v>
      </c>
      <c r="G18" s="10" t="s">
        <v>20</v>
      </c>
      <c r="H18" s="11" t="s">
        <v>20</v>
      </c>
      <c r="I18" s="10"/>
      <c r="J18" s="11"/>
      <c r="K18" s="10"/>
      <c r="L18" s="11"/>
      <c r="M18" s="10"/>
      <c r="N18" s="11"/>
      <c r="O18" s="10" t="s">
        <v>59</v>
      </c>
      <c r="P18" s="11" t="s">
        <v>59</v>
      </c>
      <c r="Q18" s="10"/>
      <c r="R18" s="11"/>
      <c r="S18" s="12"/>
      <c r="T18" s="11"/>
      <c r="U18" s="12"/>
      <c r="V18" s="11"/>
      <c r="W18" s="12"/>
      <c r="X18" s="11"/>
      <c r="Y18" s="13"/>
      <c r="Z18" s="11"/>
      <c r="AA18" s="12"/>
      <c r="AB18" s="11"/>
      <c r="AD18" s="35" t="s">
        <v>53</v>
      </c>
      <c r="AE18" s="36" t="s">
        <v>53</v>
      </c>
    </row>
    <row r="19" spans="2:31" s="43" customFormat="1" ht="13.5">
      <c r="B19" s="33" t="s">
        <v>107</v>
      </c>
      <c r="C19" s="35"/>
      <c r="D19" s="36"/>
      <c r="E19" s="35"/>
      <c r="F19" s="36"/>
      <c r="G19" s="86"/>
      <c r="H19" s="87"/>
      <c r="I19" s="86"/>
      <c r="J19" s="87"/>
      <c r="K19" s="86"/>
      <c r="L19" s="87"/>
      <c r="M19" s="86"/>
      <c r="N19" s="87"/>
      <c r="O19" s="33" t="s">
        <v>61</v>
      </c>
      <c r="P19" s="34" t="s">
        <v>61</v>
      </c>
      <c r="Q19" s="86"/>
      <c r="R19" s="87"/>
      <c r="S19" s="88"/>
      <c r="T19" s="87"/>
      <c r="U19" s="88"/>
      <c r="V19" s="87"/>
      <c r="W19" s="88"/>
      <c r="X19" s="87"/>
      <c r="Y19" s="89"/>
      <c r="Z19" s="87"/>
      <c r="AA19" s="88"/>
      <c r="AB19" s="87"/>
      <c r="AD19" s="35"/>
      <c r="AE19" s="36"/>
    </row>
    <row r="20" spans="2:31" s="5" customFormat="1" ht="13.5">
      <c r="B20" s="10" t="s">
        <v>46</v>
      </c>
      <c r="C20" s="10" t="s">
        <v>37</v>
      </c>
      <c r="D20" s="11" t="s">
        <v>37</v>
      </c>
      <c r="E20" s="10" t="s">
        <v>37</v>
      </c>
      <c r="F20" s="11" t="s">
        <v>37</v>
      </c>
      <c r="G20" s="10"/>
      <c r="H20" s="11"/>
      <c r="I20" s="10"/>
      <c r="J20" s="11"/>
      <c r="K20" s="10"/>
      <c r="L20" s="11"/>
      <c r="M20" s="10"/>
      <c r="N20" s="11"/>
      <c r="O20" s="33" t="s">
        <v>20</v>
      </c>
      <c r="P20" s="34" t="s">
        <v>20</v>
      </c>
      <c r="Q20" s="10"/>
      <c r="R20" s="11"/>
      <c r="S20" s="12"/>
      <c r="T20" s="11"/>
      <c r="U20" s="12"/>
      <c r="V20" s="11"/>
      <c r="W20" s="12"/>
      <c r="X20" s="11"/>
      <c r="Y20" s="13"/>
      <c r="Z20" s="11"/>
      <c r="AA20" s="12"/>
      <c r="AB20" s="11"/>
      <c r="AD20" s="10" t="s">
        <v>37</v>
      </c>
      <c r="AE20" s="11" t="s">
        <v>37</v>
      </c>
    </row>
    <row r="21" spans="2:31" s="5" customFormat="1" ht="13.5">
      <c r="B21" s="13" t="s">
        <v>47</v>
      </c>
      <c r="C21" s="13"/>
      <c r="D21" s="15"/>
      <c r="E21" s="13" t="s">
        <v>37</v>
      </c>
      <c r="F21" s="15"/>
      <c r="G21" s="13"/>
      <c r="H21" s="15"/>
      <c r="I21" s="13"/>
      <c r="J21" s="15"/>
      <c r="K21" s="13"/>
      <c r="L21" s="15"/>
      <c r="M21" s="13"/>
      <c r="N21" s="15"/>
      <c r="O21" s="40"/>
      <c r="P21" s="15"/>
      <c r="Q21" s="13"/>
      <c r="R21" s="15"/>
      <c r="S21" s="14"/>
      <c r="T21" s="15"/>
      <c r="U21" s="14"/>
      <c r="V21" s="15"/>
      <c r="W21" s="14"/>
      <c r="X21" s="15"/>
      <c r="Y21" s="13"/>
      <c r="Z21" s="15"/>
      <c r="AA21" s="14"/>
      <c r="AB21" s="15"/>
      <c r="AD21" s="13"/>
      <c r="AE21" s="15"/>
    </row>
    <row r="22" spans="2:31" s="5" customFormat="1" ht="13.5">
      <c r="B22" s="10" t="s">
        <v>48</v>
      </c>
      <c r="C22" s="10"/>
      <c r="D22" s="11"/>
      <c r="E22" s="10" t="s">
        <v>37</v>
      </c>
      <c r="F22" s="11" t="s">
        <v>37</v>
      </c>
      <c r="G22" s="10"/>
      <c r="H22" s="11"/>
      <c r="I22" s="10"/>
      <c r="J22" s="11"/>
      <c r="K22" s="10"/>
      <c r="L22" s="11"/>
      <c r="M22" s="10"/>
      <c r="N22" s="11"/>
      <c r="O22" s="10" t="s">
        <v>20</v>
      </c>
      <c r="P22" s="11" t="s">
        <v>20</v>
      </c>
      <c r="Q22" s="10"/>
      <c r="R22" s="11"/>
      <c r="S22" s="12"/>
      <c r="T22" s="11"/>
      <c r="U22" s="12"/>
      <c r="V22" s="11"/>
      <c r="W22" s="12"/>
      <c r="X22" s="11"/>
      <c r="Y22" s="10"/>
      <c r="Z22" s="11"/>
      <c r="AA22" s="12"/>
      <c r="AB22" s="11"/>
      <c r="AD22" s="10"/>
      <c r="AE22" s="11"/>
    </row>
    <row r="23" spans="2:31" s="5" customFormat="1" ht="13.5">
      <c r="B23" s="10" t="s">
        <v>49</v>
      </c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2"/>
      <c r="T23" s="11"/>
      <c r="U23" s="12"/>
      <c r="V23" s="11"/>
      <c r="W23" s="12"/>
      <c r="X23" s="11"/>
      <c r="Y23" s="10"/>
      <c r="Z23" s="11"/>
      <c r="AA23" s="12"/>
      <c r="AB23" s="11"/>
      <c r="AD23" s="10"/>
      <c r="AE23" s="11"/>
    </row>
    <row r="24" spans="2:31" s="5" customFormat="1" ht="13.5">
      <c r="B24" s="13" t="s">
        <v>50</v>
      </c>
      <c r="C24" s="13"/>
      <c r="D24" s="15"/>
      <c r="E24" s="13" t="s">
        <v>37</v>
      </c>
      <c r="F24" s="39" t="s">
        <v>63</v>
      </c>
      <c r="G24" s="13" t="s">
        <v>37</v>
      </c>
      <c r="H24" s="39" t="s">
        <v>63</v>
      </c>
      <c r="I24" s="13"/>
      <c r="J24" s="15"/>
      <c r="K24" s="13"/>
      <c r="L24" s="15"/>
      <c r="M24" s="13"/>
      <c r="N24" s="15"/>
      <c r="O24" s="40"/>
      <c r="P24" s="39"/>
      <c r="Q24" s="13"/>
      <c r="R24" s="15"/>
      <c r="S24" s="14"/>
      <c r="T24" s="15"/>
      <c r="U24" s="14"/>
      <c r="V24" s="15"/>
      <c r="W24" s="14"/>
      <c r="X24" s="15"/>
      <c r="Y24" s="13"/>
      <c r="Z24" s="15"/>
      <c r="AA24" s="14"/>
      <c r="AB24" s="15"/>
      <c r="AD24" s="13"/>
      <c r="AE24" s="15"/>
    </row>
    <row r="25" spans="2:31" s="5" customFormat="1" ht="13.5">
      <c r="B25" s="13" t="s">
        <v>51</v>
      </c>
      <c r="C25" s="13"/>
      <c r="D25" s="15"/>
      <c r="E25" s="13"/>
      <c r="F25" s="15"/>
      <c r="G25" s="13"/>
      <c r="H25" s="15"/>
      <c r="I25" s="13"/>
      <c r="J25" s="15"/>
      <c r="K25" s="13"/>
      <c r="L25" s="15"/>
      <c r="M25" s="13"/>
      <c r="N25" s="15"/>
      <c r="O25" s="40"/>
      <c r="P25" s="39"/>
      <c r="Q25" s="13"/>
      <c r="R25" s="15"/>
      <c r="S25" s="14"/>
      <c r="T25" s="15"/>
      <c r="U25" s="14"/>
      <c r="V25" s="15"/>
      <c r="W25" s="14"/>
      <c r="X25" s="15"/>
      <c r="Y25" s="13"/>
      <c r="Z25" s="15"/>
      <c r="AA25" s="14"/>
      <c r="AB25" s="15"/>
      <c r="AD25" s="13"/>
      <c r="AE25" s="15"/>
    </row>
    <row r="26" spans="2:31" s="5" customFormat="1" ht="13.5">
      <c r="B26" s="16" t="s">
        <v>6</v>
      </c>
      <c r="C26" s="16" t="s">
        <v>21</v>
      </c>
      <c r="D26" s="17" t="s">
        <v>21</v>
      </c>
      <c r="E26" s="16" t="s">
        <v>21</v>
      </c>
      <c r="F26" s="17" t="s">
        <v>21</v>
      </c>
      <c r="G26" s="16" t="s">
        <v>21</v>
      </c>
      <c r="H26" s="17" t="s">
        <v>21</v>
      </c>
      <c r="I26" s="16"/>
      <c r="J26" s="17"/>
      <c r="K26" s="16"/>
      <c r="L26" s="17"/>
      <c r="M26" s="16"/>
      <c r="N26" s="17"/>
      <c r="O26" s="16" t="s">
        <v>20</v>
      </c>
      <c r="P26" s="17" t="s">
        <v>20</v>
      </c>
      <c r="Q26" s="16"/>
      <c r="R26" s="17"/>
      <c r="S26" s="16"/>
      <c r="T26" s="17"/>
      <c r="U26" s="16"/>
      <c r="V26" s="17"/>
      <c r="W26" s="16"/>
      <c r="X26" s="17"/>
      <c r="Y26" s="16"/>
      <c r="Z26" s="17"/>
      <c r="AA26" s="16"/>
      <c r="AB26" s="17"/>
      <c r="AD26" s="16" t="s">
        <v>21</v>
      </c>
      <c r="AE26" s="17" t="s">
        <v>21</v>
      </c>
    </row>
    <row r="27" spans="2:31" s="5" customFormat="1" ht="13.5">
      <c r="B27" s="16" t="s">
        <v>7</v>
      </c>
      <c r="C27" s="16" t="s">
        <v>22</v>
      </c>
      <c r="D27" s="17" t="s">
        <v>22</v>
      </c>
      <c r="E27" s="16" t="s">
        <v>22</v>
      </c>
      <c r="F27" s="17" t="s">
        <v>22</v>
      </c>
      <c r="G27" s="16" t="s">
        <v>22</v>
      </c>
      <c r="H27" s="17" t="s">
        <v>22</v>
      </c>
      <c r="I27" s="16"/>
      <c r="J27" s="17"/>
      <c r="K27" s="16"/>
      <c r="L27" s="17"/>
      <c r="M27" s="16"/>
      <c r="N27" s="17"/>
      <c r="O27" s="16" t="s">
        <v>20</v>
      </c>
      <c r="P27" s="17" t="s">
        <v>20</v>
      </c>
      <c r="Q27" s="16"/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17"/>
      <c r="AD27" s="16" t="s">
        <v>22</v>
      </c>
      <c r="AE27" s="17" t="s">
        <v>22</v>
      </c>
    </row>
    <row r="28" spans="2:31" s="5" customFormat="1" ht="12.75">
      <c r="B28" s="16" t="s">
        <v>8</v>
      </c>
      <c r="C28" s="16" t="s">
        <v>21</v>
      </c>
      <c r="D28" s="17" t="s">
        <v>21</v>
      </c>
      <c r="E28" s="16" t="s">
        <v>21</v>
      </c>
      <c r="F28" s="17" t="s">
        <v>21</v>
      </c>
      <c r="G28" s="16" t="s">
        <v>21</v>
      </c>
      <c r="H28" s="17" t="s">
        <v>21</v>
      </c>
      <c r="I28" s="16"/>
      <c r="J28" s="17"/>
      <c r="K28" s="16"/>
      <c r="L28" s="17"/>
      <c r="M28" s="16"/>
      <c r="N28" s="17"/>
      <c r="O28" s="16" t="s">
        <v>20</v>
      </c>
      <c r="P28" s="17" t="s">
        <v>20</v>
      </c>
      <c r="Q28" s="16"/>
      <c r="R28" s="17"/>
      <c r="S28" s="16"/>
      <c r="T28" s="17"/>
      <c r="U28" s="16"/>
      <c r="V28" s="17"/>
      <c r="W28" s="16"/>
      <c r="X28" s="17"/>
      <c r="Y28" s="16"/>
      <c r="Z28" s="17"/>
      <c r="AA28" s="16"/>
      <c r="AB28" s="17"/>
      <c r="AD28" s="16" t="s">
        <v>21</v>
      </c>
      <c r="AE28" s="17" t="s">
        <v>21</v>
      </c>
    </row>
    <row r="29" spans="2:31" s="5" customFormat="1" ht="12.75">
      <c r="B29" s="16" t="s">
        <v>9</v>
      </c>
      <c r="C29" s="16"/>
      <c r="D29" s="15"/>
      <c r="E29" s="16" t="s">
        <v>23</v>
      </c>
      <c r="F29" s="39" t="s">
        <v>61</v>
      </c>
      <c r="G29" s="16" t="s">
        <v>23</v>
      </c>
      <c r="H29" s="15" t="s">
        <v>23</v>
      </c>
      <c r="I29" s="16"/>
      <c r="J29" s="15"/>
      <c r="K29" s="42"/>
      <c r="L29" s="15"/>
      <c r="M29" s="16"/>
      <c r="N29" s="15"/>
      <c r="O29" s="16" t="s">
        <v>20</v>
      </c>
      <c r="P29" s="15" t="s">
        <v>20</v>
      </c>
      <c r="Q29" s="16"/>
      <c r="R29" s="15"/>
      <c r="S29" s="14"/>
      <c r="T29" s="15"/>
      <c r="U29" s="14"/>
      <c r="V29" s="15"/>
      <c r="W29" s="14"/>
      <c r="X29" s="15"/>
      <c r="Y29" s="16"/>
      <c r="Z29" s="15"/>
      <c r="AA29" s="14"/>
      <c r="AB29" s="15"/>
      <c r="AD29" s="16"/>
      <c r="AE29" s="15"/>
    </row>
    <row r="30" spans="2:31" s="5" customFormat="1" ht="12.75">
      <c r="B30" s="13" t="s">
        <v>10</v>
      </c>
      <c r="C30" s="13" t="s">
        <v>24</v>
      </c>
      <c r="D30" s="15" t="s">
        <v>24</v>
      </c>
      <c r="E30" s="13" t="s">
        <v>24</v>
      </c>
      <c r="F30" s="15" t="s">
        <v>24</v>
      </c>
      <c r="G30" s="13" t="s">
        <v>24</v>
      </c>
      <c r="H30" s="15" t="s">
        <v>24</v>
      </c>
      <c r="I30" s="18" t="s">
        <v>24</v>
      </c>
      <c r="J30" s="15" t="s">
        <v>24</v>
      </c>
      <c r="K30" s="18" t="s">
        <v>24</v>
      </c>
      <c r="L30" s="14" t="s">
        <v>24</v>
      </c>
      <c r="M30" s="18" t="s">
        <v>20</v>
      </c>
      <c r="N30" s="15" t="s">
        <v>20</v>
      </c>
      <c r="O30" s="10" t="s">
        <v>59</v>
      </c>
      <c r="P30" s="11" t="s">
        <v>59</v>
      </c>
      <c r="Q30" s="18" t="s">
        <v>20</v>
      </c>
      <c r="R30" s="15" t="s">
        <v>20</v>
      </c>
      <c r="S30" s="13"/>
      <c r="T30" s="15"/>
      <c r="U30" s="13"/>
      <c r="V30" s="15"/>
      <c r="W30" s="13"/>
      <c r="X30" s="15"/>
      <c r="Y30" s="13" t="s">
        <v>24</v>
      </c>
      <c r="Z30" s="15" t="s">
        <v>24</v>
      </c>
      <c r="AA30" s="13" t="s">
        <v>20</v>
      </c>
      <c r="AB30" s="15" t="s">
        <v>20</v>
      </c>
      <c r="AD30" s="13" t="s">
        <v>24</v>
      </c>
      <c r="AE30" s="15" t="s">
        <v>24</v>
      </c>
    </row>
    <row r="31" spans="2:31" s="5" customFormat="1" ht="12.75">
      <c r="B31" s="13" t="s">
        <v>11</v>
      </c>
      <c r="C31" s="13" t="s">
        <v>25</v>
      </c>
      <c r="D31" s="15" t="s">
        <v>25</v>
      </c>
      <c r="E31" s="13" t="s">
        <v>25</v>
      </c>
      <c r="F31" s="15" t="s">
        <v>25</v>
      </c>
      <c r="G31" s="13" t="s">
        <v>25</v>
      </c>
      <c r="H31" s="15" t="s">
        <v>25</v>
      </c>
      <c r="I31" s="18" t="s">
        <v>25</v>
      </c>
      <c r="J31" s="15" t="s">
        <v>25</v>
      </c>
      <c r="K31" s="18" t="s">
        <v>25</v>
      </c>
      <c r="L31" s="14" t="s">
        <v>25</v>
      </c>
      <c r="M31" s="18" t="s">
        <v>20</v>
      </c>
      <c r="N31" s="15" t="s">
        <v>20</v>
      </c>
      <c r="O31" s="13" t="s">
        <v>20</v>
      </c>
      <c r="P31" s="39" t="s">
        <v>20</v>
      </c>
      <c r="Q31" s="18" t="s">
        <v>20</v>
      </c>
      <c r="R31" s="15" t="s">
        <v>20</v>
      </c>
      <c r="S31" s="13"/>
      <c r="T31" s="15"/>
      <c r="U31" s="13"/>
      <c r="V31" s="15"/>
      <c r="W31" s="13"/>
      <c r="X31" s="15"/>
      <c r="Y31" s="13" t="s">
        <v>25</v>
      </c>
      <c r="Z31" s="15" t="s">
        <v>25</v>
      </c>
      <c r="AA31" s="13" t="s">
        <v>20</v>
      </c>
      <c r="AB31" s="15" t="s">
        <v>20</v>
      </c>
      <c r="AD31" s="13" t="s">
        <v>25</v>
      </c>
      <c r="AE31" s="15" t="s">
        <v>25</v>
      </c>
    </row>
    <row r="32" spans="2:31" s="5" customFormat="1" ht="12.75">
      <c r="B32" s="13" t="s">
        <v>13</v>
      </c>
      <c r="C32" s="13" t="s">
        <v>20</v>
      </c>
      <c r="D32" s="15" t="s">
        <v>20</v>
      </c>
      <c r="E32" s="13" t="s">
        <v>20</v>
      </c>
      <c r="F32" s="15" t="s">
        <v>20</v>
      </c>
      <c r="G32" s="13" t="s">
        <v>20</v>
      </c>
      <c r="H32" s="15" t="s">
        <v>20</v>
      </c>
      <c r="I32" s="18" t="s">
        <v>20</v>
      </c>
      <c r="J32" s="15" t="s">
        <v>20</v>
      </c>
      <c r="K32" s="18" t="s">
        <v>20</v>
      </c>
      <c r="L32" s="14" t="s">
        <v>20</v>
      </c>
      <c r="M32" s="18" t="s">
        <v>20</v>
      </c>
      <c r="N32" s="15" t="s">
        <v>20</v>
      </c>
      <c r="O32" s="13" t="s">
        <v>20</v>
      </c>
      <c r="P32" s="15" t="s">
        <v>20</v>
      </c>
      <c r="Q32" s="18" t="s">
        <v>20</v>
      </c>
      <c r="R32" s="15" t="s">
        <v>20</v>
      </c>
      <c r="S32" s="13"/>
      <c r="T32" s="15"/>
      <c r="U32" s="13"/>
      <c r="V32" s="15"/>
      <c r="W32" s="13"/>
      <c r="X32" s="15"/>
      <c r="Y32" s="13" t="s">
        <v>20</v>
      </c>
      <c r="Z32" s="15" t="s">
        <v>20</v>
      </c>
      <c r="AA32" s="14" t="s">
        <v>20</v>
      </c>
      <c r="AB32" s="15" t="s">
        <v>20</v>
      </c>
      <c r="AD32" s="13" t="s">
        <v>20</v>
      </c>
      <c r="AE32" s="15" t="s">
        <v>20</v>
      </c>
    </row>
    <row r="33" spans="2:31" s="5" customFormat="1" ht="12.75">
      <c r="B33" s="70" t="s">
        <v>12</v>
      </c>
      <c r="C33" s="19" t="s">
        <v>20</v>
      </c>
      <c r="D33" s="20" t="s">
        <v>20</v>
      </c>
      <c r="E33" s="19" t="s">
        <v>20</v>
      </c>
      <c r="F33" s="20" t="s">
        <v>20</v>
      </c>
      <c r="G33" s="19" t="s">
        <v>20</v>
      </c>
      <c r="H33" s="20" t="s">
        <v>20</v>
      </c>
      <c r="I33" s="21" t="s">
        <v>20</v>
      </c>
      <c r="J33" s="68" t="s">
        <v>20</v>
      </c>
      <c r="K33" s="21" t="s">
        <v>20</v>
      </c>
      <c r="L33" s="22" t="s">
        <v>20</v>
      </c>
      <c r="M33" s="21" t="s">
        <v>20</v>
      </c>
      <c r="N33" s="68" t="s">
        <v>20</v>
      </c>
      <c r="O33" s="19" t="s">
        <v>20</v>
      </c>
      <c r="P33" s="20" t="s">
        <v>20</v>
      </c>
      <c r="Q33" s="21" t="s">
        <v>20</v>
      </c>
      <c r="R33" s="68" t="s">
        <v>20</v>
      </c>
      <c r="S33" s="19"/>
      <c r="T33" s="20"/>
      <c r="U33" s="19"/>
      <c r="V33" s="20"/>
      <c r="W33" s="19"/>
      <c r="X33" s="20"/>
      <c r="Y33" s="19" t="s">
        <v>20</v>
      </c>
      <c r="Z33" s="20" t="s">
        <v>20</v>
      </c>
      <c r="AA33" s="19" t="s">
        <v>20</v>
      </c>
      <c r="AB33" s="20" t="s">
        <v>20</v>
      </c>
      <c r="AD33" s="19" t="s">
        <v>20</v>
      </c>
      <c r="AE33" s="20" t="s">
        <v>20</v>
      </c>
    </row>
    <row r="34" spans="2:31" s="5" customFormat="1" ht="12.75">
      <c r="B34" s="71" t="s">
        <v>80</v>
      </c>
      <c r="C34" s="19"/>
      <c r="D34" s="20"/>
      <c r="E34" s="19"/>
      <c r="F34" s="20"/>
      <c r="G34" s="19"/>
      <c r="H34" s="20"/>
      <c r="I34" s="21" t="s">
        <v>20</v>
      </c>
      <c r="J34" s="69" t="s">
        <v>20</v>
      </c>
      <c r="K34" s="21"/>
      <c r="L34" s="22"/>
      <c r="M34" s="21" t="s">
        <v>20</v>
      </c>
      <c r="N34" s="69" t="s">
        <v>20</v>
      </c>
      <c r="O34" s="19"/>
      <c r="P34" s="20"/>
      <c r="Q34" s="21" t="s">
        <v>20</v>
      </c>
      <c r="R34" s="69" t="s">
        <v>20</v>
      </c>
      <c r="S34" s="19"/>
      <c r="T34" s="20"/>
      <c r="U34" s="19"/>
      <c r="V34" s="20"/>
      <c r="W34" s="19"/>
      <c r="X34" s="20"/>
      <c r="Y34" s="19"/>
      <c r="Z34" s="20"/>
      <c r="AA34" s="19"/>
      <c r="AB34" s="20"/>
      <c r="AD34" s="19"/>
      <c r="AE34" s="20"/>
    </row>
    <row r="35" spans="2:31" s="23" customFormat="1" ht="12.75">
      <c r="B35" s="4" t="s">
        <v>17</v>
      </c>
      <c r="C35" s="93">
        <v>44273</v>
      </c>
      <c r="D35" s="100"/>
      <c r="E35" s="99">
        <v>44292</v>
      </c>
      <c r="F35" s="125"/>
      <c r="G35" s="95">
        <v>44301</v>
      </c>
      <c r="H35" s="125"/>
      <c r="I35" s="99" t="s">
        <v>69</v>
      </c>
      <c r="J35" s="98"/>
      <c r="K35" s="97" t="s">
        <v>69</v>
      </c>
      <c r="L35" s="98"/>
      <c r="M35" s="99" t="s">
        <v>69</v>
      </c>
      <c r="N35" s="98"/>
      <c r="O35" s="99">
        <v>44442</v>
      </c>
      <c r="P35" s="100"/>
      <c r="Q35" s="99" t="s">
        <v>69</v>
      </c>
      <c r="R35" s="98"/>
      <c r="S35" s="99">
        <v>44508</v>
      </c>
      <c r="T35" s="98"/>
      <c r="U35" s="99">
        <v>44516</v>
      </c>
      <c r="V35" s="98"/>
      <c r="W35" s="99">
        <v>44530</v>
      </c>
      <c r="X35" s="98"/>
      <c r="Y35" s="97" t="s">
        <v>69</v>
      </c>
      <c r="Z35" s="98"/>
      <c r="AA35" s="97" t="s">
        <v>69</v>
      </c>
      <c r="AB35" s="98"/>
      <c r="AD35" s="120">
        <v>44639</v>
      </c>
      <c r="AE35" s="121"/>
    </row>
    <row r="36" spans="2:31" s="25" customFormat="1" ht="12.75">
      <c r="B36" s="66" t="s">
        <v>74</v>
      </c>
      <c r="C36" s="101" t="s">
        <v>79</v>
      </c>
      <c r="D36" s="102"/>
      <c r="E36" s="101" t="s">
        <v>79</v>
      </c>
      <c r="F36" s="102"/>
      <c r="G36" s="101" t="s">
        <v>79</v>
      </c>
      <c r="H36" s="102"/>
      <c r="I36" s="101" t="s">
        <v>83</v>
      </c>
      <c r="J36" s="102"/>
      <c r="K36" s="101" t="s">
        <v>73</v>
      </c>
      <c r="L36" s="102"/>
      <c r="M36" s="101" t="s">
        <v>83</v>
      </c>
      <c r="N36" s="102"/>
      <c r="O36" s="101" t="s">
        <v>79</v>
      </c>
      <c r="P36" s="122"/>
      <c r="Q36" s="101" t="s">
        <v>83</v>
      </c>
      <c r="R36" s="102"/>
      <c r="S36" s="101" t="s">
        <v>79</v>
      </c>
      <c r="T36" s="102"/>
      <c r="U36" s="101" t="s">
        <v>79</v>
      </c>
      <c r="V36" s="122"/>
      <c r="W36" s="101" t="s">
        <v>79</v>
      </c>
      <c r="X36" s="102"/>
      <c r="Y36" s="101" t="s">
        <v>83</v>
      </c>
      <c r="Z36" s="102"/>
      <c r="AA36" s="101" t="s">
        <v>83</v>
      </c>
      <c r="AB36" s="102"/>
      <c r="AC36" s="64"/>
      <c r="AD36" s="101" t="s">
        <v>79</v>
      </c>
      <c r="AE36" s="122"/>
    </row>
    <row r="37" spans="2:31" s="26" customFormat="1" ht="12.75">
      <c r="B37" s="24" t="s">
        <v>18</v>
      </c>
      <c r="C37" s="123">
        <v>0.4166666666666667</v>
      </c>
      <c r="D37" s="124"/>
      <c r="E37" s="123">
        <v>0.4166666666666667</v>
      </c>
      <c r="F37" s="124"/>
      <c r="G37" s="123">
        <v>0.4166666666666667</v>
      </c>
      <c r="H37" s="124"/>
      <c r="I37" s="123">
        <v>0.4166666666666667</v>
      </c>
      <c r="J37" s="124"/>
      <c r="K37" s="123">
        <v>0.4166666666666667</v>
      </c>
      <c r="L37" s="124"/>
      <c r="M37" s="123">
        <v>0.4166666666666667</v>
      </c>
      <c r="N37" s="124"/>
      <c r="O37" s="118">
        <v>0.4166666666666667</v>
      </c>
      <c r="P37" s="119"/>
      <c r="Q37" s="123">
        <v>0.4166666666666667</v>
      </c>
      <c r="R37" s="124"/>
      <c r="S37" s="123">
        <v>0.4166666666666667</v>
      </c>
      <c r="T37" s="124"/>
      <c r="U37" s="118">
        <v>0.4166666666666667</v>
      </c>
      <c r="V37" s="119"/>
      <c r="W37" s="123">
        <v>0.4166666666666667</v>
      </c>
      <c r="X37" s="124"/>
      <c r="Y37" s="123">
        <v>0.4166666666666667</v>
      </c>
      <c r="Z37" s="124"/>
      <c r="AA37" s="123">
        <v>0.4166666666666667</v>
      </c>
      <c r="AB37" s="124"/>
      <c r="AC37" s="65"/>
      <c r="AD37" s="118">
        <v>0.4166666666666667</v>
      </c>
      <c r="AE37" s="119"/>
    </row>
    <row r="38" spans="2:31" s="26" customFormat="1" ht="12.75">
      <c r="B38" s="67" t="s">
        <v>75</v>
      </c>
      <c r="C38" s="103" t="s">
        <v>97</v>
      </c>
      <c r="D38" s="104"/>
      <c r="E38" s="103" t="s">
        <v>92</v>
      </c>
      <c r="F38" s="104"/>
      <c r="G38" s="103" t="s">
        <v>93</v>
      </c>
      <c r="H38" s="104"/>
      <c r="I38" s="103" t="s">
        <v>83</v>
      </c>
      <c r="J38" s="104"/>
      <c r="K38" s="103" t="s">
        <v>73</v>
      </c>
      <c r="L38" s="104"/>
      <c r="M38" s="103" t="s">
        <v>83</v>
      </c>
      <c r="N38" s="104"/>
      <c r="O38" s="113" t="s">
        <v>108</v>
      </c>
      <c r="P38" s="94"/>
      <c r="Q38" s="103" t="s">
        <v>83</v>
      </c>
      <c r="R38" s="104"/>
      <c r="S38" s="113" t="s">
        <v>94</v>
      </c>
      <c r="T38" s="94"/>
      <c r="U38" s="113" t="s">
        <v>95</v>
      </c>
      <c r="V38" s="114"/>
      <c r="W38" s="113" t="s">
        <v>96</v>
      </c>
      <c r="X38" s="94"/>
      <c r="Y38" s="103" t="s">
        <v>83</v>
      </c>
      <c r="Z38" s="104"/>
      <c r="AA38" s="103" t="s">
        <v>83</v>
      </c>
      <c r="AB38" s="104"/>
      <c r="AC38" s="65"/>
      <c r="AD38" s="103" t="s">
        <v>104</v>
      </c>
      <c r="AE38" s="112"/>
    </row>
    <row r="39" spans="2:18" s="5" customFormat="1" ht="13.5" customHeight="1">
      <c r="B39" s="27"/>
      <c r="C39" s="27"/>
      <c r="D39" s="27"/>
      <c r="E39" s="126" t="s">
        <v>72</v>
      </c>
      <c r="F39" s="126"/>
      <c r="G39" s="126" t="s">
        <v>72</v>
      </c>
      <c r="H39" s="126"/>
      <c r="I39" s="27"/>
      <c r="J39" s="27"/>
      <c r="K39" s="27"/>
      <c r="L39" s="27"/>
      <c r="M39" s="27"/>
      <c r="N39" s="27"/>
      <c r="O39" s="126"/>
      <c r="P39" s="126"/>
      <c r="Q39" s="27"/>
      <c r="R39" s="27"/>
    </row>
    <row r="40" spans="7:16" s="5" customFormat="1" ht="12.75">
      <c r="G40" s="37"/>
      <c r="O40" s="85"/>
      <c r="P40" s="85"/>
    </row>
    <row r="41" spans="2:18" ht="12.75">
      <c r="B41" s="5"/>
      <c r="C41" s="28" t="s">
        <v>52</v>
      </c>
      <c r="D41" s="5" t="s">
        <v>19</v>
      </c>
      <c r="E41" s="5"/>
      <c r="F41" s="5"/>
      <c r="G41" s="5"/>
      <c r="H41" s="5"/>
      <c r="I41" s="5"/>
      <c r="J41" s="5"/>
      <c r="K41" s="5"/>
      <c r="L41" s="5"/>
      <c r="M41" s="5"/>
      <c r="N41" s="5"/>
      <c r="Q41" s="5"/>
      <c r="R41" s="5"/>
    </row>
    <row r="42" spans="3:4" ht="12.75">
      <c r="C42" s="38" t="s">
        <v>54</v>
      </c>
      <c r="D42" s="37" t="s">
        <v>71</v>
      </c>
    </row>
  </sheetData>
  <sheetProtection/>
  <mergeCells count="115">
    <mergeCell ref="E39:F39"/>
    <mergeCell ref="G39:H39"/>
    <mergeCell ref="O39:P39"/>
    <mergeCell ref="K37:L37"/>
    <mergeCell ref="I38:J38"/>
    <mergeCell ref="Q7:R7"/>
    <mergeCell ref="Q35:R35"/>
    <mergeCell ref="AA38:AB38"/>
    <mergeCell ref="AA4:AB4"/>
    <mergeCell ref="AA5:AB5"/>
    <mergeCell ref="AA6:AB6"/>
    <mergeCell ref="AA7:AB7"/>
    <mergeCell ref="Q36:R36"/>
    <mergeCell ref="U36:V36"/>
    <mergeCell ref="S36:T36"/>
    <mergeCell ref="G4:H4"/>
    <mergeCell ref="C5:D5"/>
    <mergeCell ref="E5:F5"/>
    <mergeCell ref="G5:H5"/>
    <mergeCell ref="C4:D4"/>
    <mergeCell ref="E4:F4"/>
    <mergeCell ref="E38:F38"/>
    <mergeCell ref="C35:D35"/>
    <mergeCell ref="C37:D37"/>
    <mergeCell ref="C6:D6"/>
    <mergeCell ref="E6:F6"/>
    <mergeCell ref="G6:H6"/>
    <mergeCell ref="O7:P7"/>
    <mergeCell ref="K6:L6"/>
    <mergeCell ref="K7:L7"/>
    <mergeCell ref="I7:J7"/>
    <mergeCell ref="G37:H37"/>
    <mergeCell ref="I37:J37"/>
    <mergeCell ref="E7:F7"/>
    <mergeCell ref="G7:H7"/>
    <mergeCell ref="I36:J36"/>
    <mergeCell ref="G35:H35"/>
    <mergeCell ref="I35:J35"/>
    <mergeCell ref="G36:H36"/>
    <mergeCell ref="C7:D7"/>
    <mergeCell ref="C36:D36"/>
    <mergeCell ref="I6:J6"/>
    <mergeCell ref="O6:P6"/>
    <mergeCell ref="Q4:R4"/>
    <mergeCell ref="Q5:R5"/>
    <mergeCell ref="O5:P5"/>
    <mergeCell ref="Q6:R6"/>
    <mergeCell ref="I4:J4"/>
    <mergeCell ref="I5:J5"/>
    <mergeCell ref="S4:T4"/>
    <mergeCell ref="M4:N4"/>
    <mergeCell ref="M5:N5"/>
    <mergeCell ref="Y37:Z37"/>
    <mergeCell ref="Y38:Z38"/>
    <mergeCell ref="W37:X37"/>
    <mergeCell ref="O38:P38"/>
    <mergeCell ref="S38:T38"/>
    <mergeCell ref="W38:X38"/>
    <mergeCell ref="O37:P37"/>
    <mergeCell ref="S37:T37"/>
    <mergeCell ref="Q37:R37"/>
    <mergeCell ref="Q38:R38"/>
    <mergeCell ref="C38:D38"/>
    <mergeCell ref="O36:P36"/>
    <mergeCell ref="W35:X35"/>
    <mergeCell ref="U35:V35"/>
    <mergeCell ref="U37:V37"/>
    <mergeCell ref="E35:F35"/>
    <mergeCell ref="E36:F36"/>
    <mergeCell ref="E37:F37"/>
    <mergeCell ref="G38:H38"/>
    <mergeCell ref="S35:T35"/>
    <mergeCell ref="W7:X7"/>
    <mergeCell ref="W36:X36"/>
    <mergeCell ref="AD37:AE37"/>
    <mergeCell ref="Y36:Z36"/>
    <mergeCell ref="AD35:AE35"/>
    <mergeCell ref="AD36:AE36"/>
    <mergeCell ref="Y35:Z35"/>
    <mergeCell ref="AA37:AB37"/>
    <mergeCell ref="AA35:AB35"/>
    <mergeCell ref="AA36:AB36"/>
    <mergeCell ref="Y5:Z5"/>
    <mergeCell ref="Y6:Z6"/>
    <mergeCell ref="Y4:Z4"/>
    <mergeCell ref="W5:X5"/>
    <mergeCell ref="W6:X6"/>
    <mergeCell ref="S5:T5"/>
    <mergeCell ref="S6:T6"/>
    <mergeCell ref="S7:T7"/>
    <mergeCell ref="U5:V5"/>
    <mergeCell ref="U6:V6"/>
    <mergeCell ref="U7:V7"/>
    <mergeCell ref="U4:V4"/>
    <mergeCell ref="Y7:Z7"/>
    <mergeCell ref="AD38:AE38"/>
    <mergeCell ref="U38:V38"/>
    <mergeCell ref="AD4:AE4"/>
    <mergeCell ref="AD5:AE5"/>
    <mergeCell ref="AD6:AE6"/>
    <mergeCell ref="AD7:AE7"/>
    <mergeCell ref="W4:X4"/>
    <mergeCell ref="K38:L38"/>
    <mergeCell ref="K5:L5"/>
    <mergeCell ref="O4:P4"/>
    <mergeCell ref="M7:N7"/>
    <mergeCell ref="M35:N35"/>
    <mergeCell ref="M36:N36"/>
    <mergeCell ref="M6:N6"/>
    <mergeCell ref="M37:N37"/>
    <mergeCell ref="M38:N38"/>
    <mergeCell ref="K4:L4"/>
    <mergeCell ref="K35:L35"/>
    <mergeCell ref="O35:P35"/>
    <mergeCell ref="K36:L36"/>
  </mergeCells>
  <dataValidations count="1">
    <dataValidation allowBlank="1" showInputMessage="1" showErrorMessage="1" imeMode="off" sqref="A5:IV5"/>
  </dataValidation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3"/>
  <sheetViews>
    <sheetView zoomScalePageLayoutView="0" workbookViewId="0" topLeftCell="A2">
      <pane ySplit="1" topLeftCell="BM3" activePane="bottomLeft" state="frozen"/>
      <selection pane="topLeft" activeCell="B2" sqref="B2"/>
      <selection pane="bottomLeft" activeCell="S13" sqref="S13:T15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12" width="5.625" style="2" customWidth="1"/>
    <col min="13" max="18" width="5.375" style="2" customWidth="1"/>
    <col min="19" max="20" width="5.625" style="74" customWidth="1"/>
    <col min="21" max="23" width="5.625" style="2" customWidth="1"/>
    <col min="24" max="24" width="3.625" style="2" customWidth="1"/>
    <col min="25" max="26" width="5.625" style="2" customWidth="1"/>
    <col min="27" max="16384" width="9.00390625" style="2" customWidth="1"/>
  </cols>
  <sheetData>
    <row r="2" ht="12.75">
      <c r="C2" s="2" t="s">
        <v>29</v>
      </c>
    </row>
    <row r="3" spans="3:20" ht="15" customHeight="1">
      <c r="C3" s="29" t="s">
        <v>30</v>
      </c>
      <c r="D3" s="182" t="s">
        <v>26</v>
      </c>
      <c r="E3" s="183"/>
      <c r="F3" s="30" t="s">
        <v>27</v>
      </c>
      <c r="G3" s="31"/>
      <c r="H3" s="31"/>
      <c r="I3" s="31"/>
      <c r="J3" s="31"/>
      <c r="K3" s="31"/>
      <c r="L3" s="31"/>
      <c r="M3" s="92" t="s">
        <v>121</v>
      </c>
      <c r="N3" s="31"/>
      <c r="O3" s="31"/>
      <c r="P3" s="31"/>
      <c r="Q3" s="31"/>
      <c r="R3" s="32"/>
      <c r="S3" s="91" t="s">
        <v>65</v>
      </c>
      <c r="T3" s="90"/>
    </row>
    <row r="4" spans="3:20" ht="15" customHeight="1">
      <c r="C4" s="150" t="s">
        <v>109</v>
      </c>
      <c r="D4" s="132">
        <v>44296</v>
      </c>
      <c r="E4" s="133"/>
      <c r="F4" s="141" t="s">
        <v>101</v>
      </c>
      <c r="G4" s="142"/>
      <c r="H4" s="142"/>
      <c r="I4" s="142"/>
      <c r="J4" s="142"/>
      <c r="K4" s="142"/>
      <c r="L4" s="143"/>
      <c r="M4" s="190"/>
      <c r="N4" s="191"/>
      <c r="O4" s="191"/>
      <c r="P4" s="191"/>
      <c r="Q4" s="191"/>
      <c r="R4" s="192"/>
      <c r="S4" s="132">
        <v>44273</v>
      </c>
      <c r="T4" s="133"/>
    </row>
    <row r="5" spans="2:27" ht="15" customHeight="1">
      <c r="B5" s="3"/>
      <c r="C5" s="151"/>
      <c r="D5" s="134"/>
      <c r="E5" s="135"/>
      <c r="F5" s="144"/>
      <c r="G5" s="145"/>
      <c r="H5" s="145"/>
      <c r="I5" s="145"/>
      <c r="J5" s="145"/>
      <c r="K5" s="145"/>
      <c r="L5" s="146"/>
      <c r="M5" s="193" t="s">
        <v>100</v>
      </c>
      <c r="N5" s="194"/>
      <c r="O5" s="194"/>
      <c r="P5" s="194"/>
      <c r="Q5" s="194"/>
      <c r="R5" s="195"/>
      <c r="S5" s="134"/>
      <c r="T5" s="135"/>
      <c r="AA5" s="41"/>
    </row>
    <row r="6" spans="2:27" ht="15" customHeight="1">
      <c r="B6" s="3"/>
      <c r="C6" s="151"/>
      <c r="D6" s="134"/>
      <c r="E6" s="135"/>
      <c r="F6" s="144"/>
      <c r="G6" s="145"/>
      <c r="H6" s="145"/>
      <c r="I6" s="145"/>
      <c r="J6" s="145"/>
      <c r="K6" s="145"/>
      <c r="L6" s="146"/>
      <c r="M6" s="184" t="s">
        <v>99</v>
      </c>
      <c r="N6" s="185"/>
      <c r="O6" s="185"/>
      <c r="P6" s="185"/>
      <c r="Q6" s="185"/>
      <c r="R6" s="186"/>
      <c r="S6" s="134"/>
      <c r="T6" s="135"/>
      <c r="AA6" s="41"/>
    </row>
    <row r="7" spans="2:27" ht="15" customHeight="1">
      <c r="B7" s="3"/>
      <c r="C7" s="130" t="s">
        <v>110</v>
      </c>
      <c r="D7" s="132">
        <v>44311</v>
      </c>
      <c r="E7" s="133"/>
      <c r="F7" s="144"/>
      <c r="G7" s="145"/>
      <c r="H7" s="145"/>
      <c r="I7" s="145"/>
      <c r="J7" s="145"/>
      <c r="K7" s="145"/>
      <c r="L7" s="146"/>
      <c r="M7" s="184" t="s">
        <v>98</v>
      </c>
      <c r="N7" s="185"/>
      <c r="O7" s="185"/>
      <c r="P7" s="185"/>
      <c r="Q7" s="185"/>
      <c r="R7" s="186"/>
      <c r="S7" s="132">
        <v>44292</v>
      </c>
      <c r="T7" s="133"/>
      <c r="AA7" s="41"/>
    </row>
    <row r="8" spans="2:27" ht="15" customHeight="1">
      <c r="B8" s="3"/>
      <c r="C8" s="131"/>
      <c r="D8" s="134"/>
      <c r="E8" s="135"/>
      <c r="F8" s="144"/>
      <c r="G8" s="145"/>
      <c r="H8" s="145"/>
      <c r="I8" s="145"/>
      <c r="J8" s="145"/>
      <c r="K8" s="145"/>
      <c r="L8" s="146"/>
      <c r="M8" s="184"/>
      <c r="N8" s="185"/>
      <c r="O8" s="185"/>
      <c r="P8" s="185"/>
      <c r="Q8" s="185"/>
      <c r="R8" s="186"/>
      <c r="S8" s="134"/>
      <c r="T8" s="135"/>
      <c r="AA8" s="41"/>
    </row>
    <row r="9" spans="2:20" ht="15" customHeight="1">
      <c r="B9" s="3"/>
      <c r="C9" s="152"/>
      <c r="D9" s="139"/>
      <c r="E9" s="140"/>
      <c r="F9" s="144"/>
      <c r="G9" s="145"/>
      <c r="H9" s="145"/>
      <c r="I9" s="145"/>
      <c r="J9" s="145"/>
      <c r="K9" s="145"/>
      <c r="L9" s="146"/>
      <c r="M9" s="184" t="s">
        <v>122</v>
      </c>
      <c r="N9" s="185"/>
      <c r="O9" s="185"/>
      <c r="P9" s="185"/>
      <c r="Q9" s="185"/>
      <c r="R9" s="186"/>
      <c r="S9" s="139"/>
      <c r="T9" s="140"/>
    </row>
    <row r="10" spans="2:20" ht="15" customHeight="1">
      <c r="B10" s="3"/>
      <c r="C10" s="130" t="s">
        <v>111</v>
      </c>
      <c r="D10" s="132">
        <v>44325</v>
      </c>
      <c r="E10" s="133"/>
      <c r="F10" s="144"/>
      <c r="G10" s="145"/>
      <c r="H10" s="145"/>
      <c r="I10" s="145"/>
      <c r="J10" s="145"/>
      <c r="K10" s="145"/>
      <c r="L10" s="146"/>
      <c r="M10" s="187" t="s">
        <v>123</v>
      </c>
      <c r="N10" s="188"/>
      <c r="O10" s="188"/>
      <c r="P10" s="188"/>
      <c r="Q10" s="188"/>
      <c r="R10" s="189"/>
      <c r="S10" s="132">
        <v>44301</v>
      </c>
      <c r="T10" s="133"/>
    </row>
    <row r="11" spans="2:34" ht="15" customHeight="1">
      <c r="B11" s="3"/>
      <c r="C11" s="131"/>
      <c r="D11" s="134"/>
      <c r="E11" s="135"/>
      <c r="F11" s="144"/>
      <c r="G11" s="145"/>
      <c r="H11" s="145"/>
      <c r="I11" s="145"/>
      <c r="J11" s="145"/>
      <c r="K11" s="145"/>
      <c r="L11" s="146"/>
      <c r="M11" s="127" t="s">
        <v>124</v>
      </c>
      <c r="N11" s="128"/>
      <c r="O11" s="128"/>
      <c r="P11" s="128"/>
      <c r="Q11" s="128"/>
      <c r="R11" s="129"/>
      <c r="S11" s="134"/>
      <c r="T11" s="135"/>
      <c r="AA11" s="83"/>
      <c r="AB11" s="83"/>
      <c r="AC11" s="83"/>
      <c r="AD11" s="83"/>
      <c r="AE11" s="83"/>
      <c r="AF11" s="83"/>
      <c r="AG11" s="83"/>
      <c r="AH11" s="83"/>
    </row>
    <row r="12" spans="2:34" ht="15" customHeight="1">
      <c r="B12" s="3"/>
      <c r="C12" s="131"/>
      <c r="D12" s="134"/>
      <c r="E12" s="135"/>
      <c r="F12" s="144"/>
      <c r="G12" s="145"/>
      <c r="H12" s="145"/>
      <c r="I12" s="145"/>
      <c r="J12" s="145"/>
      <c r="K12" s="145"/>
      <c r="L12" s="146"/>
      <c r="M12" s="159" t="s">
        <v>125</v>
      </c>
      <c r="N12" s="160"/>
      <c r="O12" s="160"/>
      <c r="P12" s="160"/>
      <c r="Q12" s="160"/>
      <c r="R12" s="161"/>
      <c r="S12" s="134"/>
      <c r="T12" s="135"/>
      <c r="AA12" s="83"/>
      <c r="AB12" s="84"/>
      <c r="AC12" s="84"/>
      <c r="AD12" s="84"/>
      <c r="AE12" s="84"/>
      <c r="AF12" s="84"/>
      <c r="AG12" s="84"/>
      <c r="AH12" s="84"/>
    </row>
    <row r="13" spans="2:34" ht="15" customHeight="1">
      <c r="B13" s="3"/>
      <c r="C13" s="136" t="s">
        <v>112</v>
      </c>
      <c r="D13" s="132">
        <v>44462</v>
      </c>
      <c r="E13" s="133"/>
      <c r="F13" s="144"/>
      <c r="G13" s="145"/>
      <c r="H13" s="145"/>
      <c r="I13" s="145"/>
      <c r="J13" s="145"/>
      <c r="K13" s="145"/>
      <c r="L13" s="146"/>
      <c r="M13" s="162" t="s">
        <v>126</v>
      </c>
      <c r="N13" s="163"/>
      <c r="O13" s="163"/>
      <c r="P13" s="163"/>
      <c r="Q13" s="163"/>
      <c r="R13" s="164"/>
      <c r="S13" s="132">
        <v>44442</v>
      </c>
      <c r="T13" s="133"/>
      <c r="AA13" s="83"/>
      <c r="AB13" s="84"/>
      <c r="AC13" s="84"/>
      <c r="AD13" s="84"/>
      <c r="AE13" s="84"/>
      <c r="AF13" s="84"/>
      <c r="AG13" s="84"/>
      <c r="AH13" s="84"/>
    </row>
    <row r="14" spans="2:34" ht="15" customHeight="1">
      <c r="B14" s="3"/>
      <c r="C14" s="137"/>
      <c r="D14" s="134"/>
      <c r="E14" s="135"/>
      <c r="F14" s="144"/>
      <c r="G14" s="145"/>
      <c r="H14" s="145"/>
      <c r="I14" s="145"/>
      <c r="J14" s="145"/>
      <c r="K14" s="145"/>
      <c r="L14" s="146"/>
      <c r="M14" s="162" t="s">
        <v>127</v>
      </c>
      <c r="N14" s="163"/>
      <c r="O14" s="163"/>
      <c r="P14" s="163"/>
      <c r="Q14" s="163"/>
      <c r="R14" s="164"/>
      <c r="S14" s="134"/>
      <c r="T14" s="135"/>
      <c r="AA14" s="83"/>
      <c r="AB14" s="84"/>
      <c r="AC14" s="84"/>
      <c r="AD14" s="84"/>
      <c r="AE14" s="84"/>
      <c r="AF14" s="84"/>
      <c r="AG14" s="84"/>
      <c r="AH14" s="84"/>
    </row>
    <row r="15" spans="2:34" ht="15" customHeight="1">
      <c r="B15" s="3"/>
      <c r="C15" s="138"/>
      <c r="D15" s="139"/>
      <c r="E15" s="140"/>
      <c r="F15" s="147"/>
      <c r="G15" s="148"/>
      <c r="H15" s="148"/>
      <c r="I15" s="148"/>
      <c r="J15" s="148"/>
      <c r="K15" s="148"/>
      <c r="L15" s="149"/>
      <c r="M15" s="196"/>
      <c r="N15" s="197"/>
      <c r="O15" s="197"/>
      <c r="P15" s="197"/>
      <c r="Q15" s="197"/>
      <c r="R15" s="198"/>
      <c r="S15" s="139"/>
      <c r="T15" s="140"/>
      <c r="AA15" s="83"/>
      <c r="AB15" s="84"/>
      <c r="AC15" s="84"/>
      <c r="AD15" s="84"/>
      <c r="AE15" s="84"/>
      <c r="AF15" s="84"/>
      <c r="AG15" s="84"/>
      <c r="AH15" s="84"/>
    </row>
    <row r="16" spans="2:34" ht="15" customHeight="1">
      <c r="B16" s="3"/>
      <c r="C16" s="130" t="s">
        <v>113</v>
      </c>
      <c r="D16" s="132">
        <v>44415</v>
      </c>
      <c r="E16" s="133"/>
      <c r="F16" s="46"/>
      <c r="G16" s="53"/>
      <c r="H16" s="53"/>
      <c r="I16" s="53"/>
      <c r="J16" s="53"/>
      <c r="K16" s="53"/>
      <c r="L16" s="53"/>
      <c r="M16" s="199"/>
      <c r="N16" s="200"/>
      <c r="O16" s="200"/>
      <c r="P16" s="200"/>
      <c r="Q16" s="200"/>
      <c r="R16" s="201"/>
      <c r="S16" s="75"/>
      <c r="T16" s="76"/>
      <c r="AA16" s="83"/>
      <c r="AB16" s="84"/>
      <c r="AC16" s="84"/>
      <c r="AD16" s="84"/>
      <c r="AE16" s="84"/>
      <c r="AF16" s="84"/>
      <c r="AG16" s="84"/>
      <c r="AH16" s="84"/>
    </row>
    <row r="17" spans="2:34" ht="15" customHeight="1">
      <c r="B17" s="3"/>
      <c r="C17" s="152"/>
      <c r="D17" s="139"/>
      <c r="E17" s="140"/>
      <c r="G17" s="49"/>
      <c r="H17" s="49"/>
      <c r="I17" s="49"/>
      <c r="J17" s="49"/>
      <c r="K17" s="49"/>
      <c r="L17" s="49"/>
      <c r="M17" s="202"/>
      <c r="N17" s="203"/>
      <c r="O17" s="203"/>
      <c r="P17" s="203"/>
      <c r="Q17" s="203"/>
      <c r="R17" s="204"/>
      <c r="S17" s="134" t="s">
        <v>28</v>
      </c>
      <c r="T17" s="135"/>
      <c r="AA17" s="83"/>
      <c r="AB17" s="84"/>
      <c r="AC17" s="84"/>
      <c r="AD17" s="84"/>
      <c r="AE17" s="84"/>
      <c r="AF17" s="84"/>
      <c r="AG17" s="84"/>
      <c r="AH17" s="84"/>
    </row>
    <row r="18" spans="2:34" ht="15" customHeight="1">
      <c r="B18" s="3"/>
      <c r="C18" s="130" t="s">
        <v>114</v>
      </c>
      <c r="D18" s="132">
        <v>44417</v>
      </c>
      <c r="E18" s="133"/>
      <c r="F18" s="52" t="s">
        <v>105</v>
      </c>
      <c r="G18" s="49"/>
      <c r="H18" s="49"/>
      <c r="I18" s="49"/>
      <c r="J18" s="49"/>
      <c r="K18" s="49"/>
      <c r="L18" s="49"/>
      <c r="M18" s="202" t="s">
        <v>28</v>
      </c>
      <c r="N18" s="203"/>
      <c r="O18" s="203"/>
      <c r="P18" s="203"/>
      <c r="Q18" s="203"/>
      <c r="R18" s="204"/>
      <c r="S18" s="77"/>
      <c r="T18" s="78"/>
      <c r="AA18" s="83"/>
      <c r="AB18" s="84"/>
      <c r="AC18" s="84"/>
      <c r="AD18" s="84"/>
      <c r="AE18" s="84"/>
      <c r="AF18" s="84"/>
      <c r="AG18" s="84"/>
      <c r="AH18" s="84"/>
    </row>
    <row r="19" spans="2:34" ht="15" customHeight="1">
      <c r="B19" s="3"/>
      <c r="C19" s="152"/>
      <c r="D19" s="139"/>
      <c r="E19" s="140"/>
      <c r="F19" s="52"/>
      <c r="G19" s="55"/>
      <c r="H19" s="55"/>
      <c r="I19" s="55"/>
      <c r="J19" s="55"/>
      <c r="K19" s="55"/>
      <c r="L19" s="55"/>
      <c r="M19" s="202"/>
      <c r="N19" s="203"/>
      <c r="O19" s="203"/>
      <c r="P19" s="203"/>
      <c r="Q19" s="203"/>
      <c r="R19" s="204"/>
      <c r="S19" s="72"/>
      <c r="T19" s="73"/>
      <c r="AA19" s="83"/>
      <c r="AB19" s="84"/>
      <c r="AC19" s="84"/>
      <c r="AD19" s="84"/>
      <c r="AE19" s="84"/>
      <c r="AF19" s="84"/>
      <c r="AG19" s="84"/>
      <c r="AH19" s="84"/>
    </row>
    <row r="20" spans="2:34" ht="15" customHeight="1">
      <c r="B20" s="3"/>
      <c r="C20" s="136" t="s">
        <v>115</v>
      </c>
      <c r="D20" s="153">
        <v>44499</v>
      </c>
      <c r="E20" s="154"/>
      <c r="F20" s="48" t="s">
        <v>84</v>
      </c>
      <c r="G20" s="55"/>
      <c r="H20" s="55"/>
      <c r="I20" s="55"/>
      <c r="J20" s="55"/>
      <c r="K20" s="55"/>
      <c r="L20" s="49"/>
      <c r="M20" s="205"/>
      <c r="N20" s="206"/>
      <c r="O20" s="206"/>
      <c r="P20" s="206"/>
      <c r="Q20" s="206"/>
      <c r="R20" s="207"/>
      <c r="S20" s="180" t="s">
        <v>68</v>
      </c>
      <c r="T20" s="181"/>
      <c r="AA20" s="83"/>
      <c r="AB20" s="84"/>
      <c r="AC20" s="84"/>
      <c r="AD20" s="84"/>
      <c r="AE20" s="84"/>
      <c r="AF20" s="84"/>
      <c r="AG20" s="84"/>
      <c r="AH20" s="84"/>
    </row>
    <row r="21" spans="2:34" ht="15" customHeight="1">
      <c r="B21" s="3"/>
      <c r="C21" s="138"/>
      <c r="D21" s="155"/>
      <c r="E21" s="156"/>
      <c r="F21" s="48" t="s">
        <v>85</v>
      </c>
      <c r="G21" s="49"/>
      <c r="H21" s="49"/>
      <c r="I21" s="49"/>
      <c r="J21" s="49"/>
      <c r="K21" s="49"/>
      <c r="L21" s="49"/>
      <c r="M21" s="205"/>
      <c r="N21" s="206"/>
      <c r="O21" s="206"/>
      <c r="P21" s="206"/>
      <c r="Q21" s="206"/>
      <c r="R21" s="207"/>
      <c r="S21" s="157" t="s">
        <v>67</v>
      </c>
      <c r="T21" s="158"/>
      <c r="AA21" s="83"/>
      <c r="AB21" s="84"/>
      <c r="AC21" s="84"/>
      <c r="AD21" s="84"/>
      <c r="AE21" s="84"/>
      <c r="AF21" s="84"/>
      <c r="AG21" s="84"/>
      <c r="AH21" s="84"/>
    </row>
    <row r="22" spans="2:34" ht="15" customHeight="1">
      <c r="B22" s="3"/>
      <c r="C22" s="136" t="s">
        <v>116</v>
      </c>
      <c r="D22" s="153">
        <v>44576</v>
      </c>
      <c r="E22" s="154"/>
      <c r="G22" s="49"/>
      <c r="H22" s="49"/>
      <c r="I22" s="49"/>
      <c r="J22" s="49"/>
      <c r="K22" s="49"/>
      <c r="L22" s="49"/>
      <c r="M22" s="205"/>
      <c r="N22" s="206"/>
      <c r="O22" s="206"/>
      <c r="P22" s="206"/>
      <c r="Q22" s="206"/>
      <c r="R22" s="207"/>
      <c r="S22" s="77"/>
      <c r="T22" s="78"/>
      <c r="AA22" s="83"/>
      <c r="AB22" s="84"/>
      <c r="AC22" s="84"/>
      <c r="AD22" s="84"/>
      <c r="AE22" s="84"/>
      <c r="AF22" s="84"/>
      <c r="AG22" s="84"/>
      <c r="AH22" s="84"/>
    </row>
    <row r="23" spans="2:34" ht="15" customHeight="1">
      <c r="B23" s="3"/>
      <c r="C23" s="138"/>
      <c r="D23" s="155"/>
      <c r="E23" s="156"/>
      <c r="F23" s="54"/>
      <c r="G23" s="49"/>
      <c r="H23" s="49"/>
      <c r="I23" s="49"/>
      <c r="J23" s="49"/>
      <c r="K23" s="49"/>
      <c r="L23" s="49"/>
      <c r="M23" s="205"/>
      <c r="N23" s="206"/>
      <c r="O23" s="206"/>
      <c r="P23" s="206"/>
      <c r="Q23" s="206"/>
      <c r="R23" s="207"/>
      <c r="S23" s="77"/>
      <c r="T23" s="78"/>
      <c r="AA23" s="83"/>
      <c r="AB23" s="84"/>
      <c r="AC23" s="84"/>
      <c r="AD23" s="84"/>
      <c r="AE23" s="84"/>
      <c r="AF23" s="84"/>
      <c r="AG23" s="84"/>
      <c r="AH23" s="84"/>
    </row>
    <row r="24" spans="2:34" ht="15" customHeight="1">
      <c r="B24" s="3"/>
      <c r="C24" s="136" t="s">
        <v>117</v>
      </c>
      <c r="D24" s="153">
        <v>44619</v>
      </c>
      <c r="E24" s="154"/>
      <c r="F24" s="48"/>
      <c r="G24" s="49"/>
      <c r="H24" s="49"/>
      <c r="I24" s="49"/>
      <c r="J24" s="49"/>
      <c r="K24" s="49"/>
      <c r="L24" s="49"/>
      <c r="M24" s="205"/>
      <c r="N24" s="206"/>
      <c r="O24" s="206"/>
      <c r="P24" s="206"/>
      <c r="Q24" s="206"/>
      <c r="R24" s="207"/>
      <c r="S24" s="77"/>
      <c r="T24" s="78"/>
      <c r="AA24" s="83"/>
      <c r="AB24" s="83"/>
      <c r="AC24" s="83"/>
      <c r="AD24" s="83"/>
      <c r="AE24" s="83"/>
      <c r="AF24" s="83"/>
      <c r="AG24" s="83"/>
      <c r="AH24" s="83"/>
    </row>
    <row r="25" spans="2:34" ht="15" customHeight="1">
      <c r="B25" s="3"/>
      <c r="C25" s="138"/>
      <c r="D25" s="155"/>
      <c r="E25" s="156"/>
      <c r="F25" s="56"/>
      <c r="G25" s="57"/>
      <c r="H25" s="57"/>
      <c r="I25" s="57"/>
      <c r="J25" s="57"/>
      <c r="K25" s="57"/>
      <c r="L25" s="57"/>
      <c r="M25" s="208"/>
      <c r="N25" s="209"/>
      <c r="O25" s="209"/>
      <c r="P25" s="209"/>
      <c r="Q25" s="209"/>
      <c r="R25" s="210"/>
      <c r="S25" s="79"/>
      <c r="T25" s="80"/>
      <c r="AA25" s="83"/>
      <c r="AB25" s="83"/>
      <c r="AC25" s="83"/>
      <c r="AD25" s="83"/>
      <c r="AE25" s="83"/>
      <c r="AF25" s="83"/>
      <c r="AG25" s="83"/>
      <c r="AH25" s="83"/>
    </row>
    <row r="26" spans="2:34" ht="15" customHeight="1">
      <c r="B26" s="3"/>
      <c r="C26" s="165" t="s">
        <v>118</v>
      </c>
      <c r="D26" s="132">
        <v>44513</v>
      </c>
      <c r="E26" s="133"/>
      <c r="F26" s="141" t="s">
        <v>102</v>
      </c>
      <c r="G26" s="142"/>
      <c r="H26" s="142"/>
      <c r="I26" s="142"/>
      <c r="J26" s="142"/>
      <c r="K26" s="142"/>
      <c r="L26" s="143"/>
      <c r="M26" s="214"/>
      <c r="N26" s="215"/>
      <c r="O26" s="215"/>
      <c r="P26" s="215"/>
      <c r="Q26" s="215"/>
      <c r="R26" s="216"/>
      <c r="S26" s="132">
        <v>44508</v>
      </c>
      <c r="T26" s="133"/>
      <c r="AA26" s="84"/>
      <c r="AB26" s="84"/>
      <c r="AC26" s="84"/>
      <c r="AD26" s="84"/>
      <c r="AE26" s="84"/>
      <c r="AF26" s="84"/>
      <c r="AG26" s="84"/>
      <c r="AH26" s="83"/>
    </row>
    <row r="27" spans="2:34" ht="15" customHeight="1">
      <c r="B27" s="3"/>
      <c r="C27" s="165"/>
      <c r="D27" s="134"/>
      <c r="E27" s="135"/>
      <c r="F27" s="144"/>
      <c r="G27" s="145"/>
      <c r="H27" s="145"/>
      <c r="I27" s="145"/>
      <c r="J27" s="145"/>
      <c r="K27" s="145"/>
      <c r="L27" s="146"/>
      <c r="M27" s="217"/>
      <c r="N27" s="218"/>
      <c r="O27" s="218"/>
      <c r="P27" s="218"/>
      <c r="Q27" s="218"/>
      <c r="R27" s="219"/>
      <c r="S27" s="134"/>
      <c r="T27" s="135"/>
      <c r="AA27" s="84"/>
      <c r="AB27" s="84"/>
      <c r="AC27" s="84"/>
      <c r="AD27" s="84"/>
      <c r="AE27" s="84"/>
      <c r="AF27" s="84"/>
      <c r="AG27" s="84"/>
      <c r="AH27" s="83"/>
    </row>
    <row r="28" spans="2:34" ht="15" customHeight="1">
      <c r="B28" s="3"/>
      <c r="C28" s="165"/>
      <c r="D28" s="134"/>
      <c r="E28" s="135"/>
      <c r="F28" s="144"/>
      <c r="G28" s="145"/>
      <c r="H28" s="145"/>
      <c r="I28" s="145"/>
      <c r="J28" s="145"/>
      <c r="K28" s="145"/>
      <c r="L28" s="146"/>
      <c r="M28" s="217" t="s">
        <v>66</v>
      </c>
      <c r="N28" s="218"/>
      <c r="O28" s="218"/>
      <c r="P28" s="218"/>
      <c r="Q28" s="218"/>
      <c r="R28" s="219"/>
      <c r="S28" s="134"/>
      <c r="T28" s="135"/>
      <c r="AA28" s="84"/>
      <c r="AB28" s="84"/>
      <c r="AC28" s="84"/>
      <c r="AD28" s="84"/>
      <c r="AE28" s="84"/>
      <c r="AF28" s="84"/>
      <c r="AG28" s="84"/>
      <c r="AH28" s="83"/>
    </row>
    <row r="29" spans="2:34" ht="15" customHeight="1">
      <c r="B29" s="3"/>
      <c r="C29" s="166"/>
      <c r="D29" s="139"/>
      <c r="E29" s="140"/>
      <c r="F29" s="144"/>
      <c r="G29" s="145"/>
      <c r="H29" s="145"/>
      <c r="I29" s="145"/>
      <c r="J29" s="145"/>
      <c r="K29" s="145"/>
      <c r="L29" s="146"/>
      <c r="M29" s="162"/>
      <c r="N29" s="163"/>
      <c r="O29" s="163"/>
      <c r="P29" s="163"/>
      <c r="Q29" s="163"/>
      <c r="R29" s="164"/>
      <c r="S29" s="139"/>
      <c r="T29" s="140"/>
      <c r="AA29" s="84"/>
      <c r="AB29" s="84"/>
      <c r="AC29" s="84"/>
      <c r="AD29" s="84"/>
      <c r="AE29" s="84"/>
      <c r="AF29" s="84"/>
      <c r="AG29" s="84"/>
      <c r="AH29" s="83"/>
    </row>
    <row r="30" spans="2:34" ht="15" customHeight="1">
      <c r="B30" s="3"/>
      <c r="C30" s="165" t="s">
        <v>119</v>
      </c>
      <c r="D30" s="132">
        <v>44521</v>
      </c>
      <c r="E30" s="133"/>
      <c r="F30" s="144"/>
      <c r="G30" s="145"/>
      <c r="H30" s="145"/>
      <c r="I30" s="145"/>
      <c r="J30" s="145"/>
      <c r="K30" s="145"/>
      <c r="L30" s="146"/>
      <c r="M30" s="184" t="s">
        <v>122</v>
      </c>
      <c r="N30" s="185"/>
      <c r="O30" s="185"/>
      <c r="P30" s="185"/>
      <c r="Q30" s="185"/>
      <c r="R30" s="186"/>
      <c r="S30" s="132">
        <v>44516</v>
      </c>
      <c r="T30" s="133"/>
      <c r="AA30" s="84"/>
      <c r="AB30" s="84"/>
      <c r="AC30" s="84"/>
      <c r="AD30" s="84"/>
      <c r="AE30" s="84"/>
      <c r="AF30" s="84"/>
      <c r="AG30" s="84"/>
      <c r="AH30" s="83"/>
    </row>
    <row r="31" spans="2:34" ht="15" customHeight="1">
      <c r="B31" s="3"/>
      <c r="C31" s="165"/>
      <c r="D31" s="134"/>
      <c r="E31" s="135"/>
      <c r="F31" s="144"/>
      <c r="G31" s="145"/>
      <c r="H31" s="145"/>
      <c r="I31" s="145"/>
      <c r="J31" s="145"/>
      <c r="K31" s="145"/>
      <c r="L31" s="146"/>
      <c r="M31" s="187" t="s">
        <v>128</v>
      </c>
      <c r="N31" s="188"/>
      <c r="O31" s="188"/>
      <c r="P31" s="188"/>
      <c r="Q31" s="188"/>
      <c r="R31" s="189"/>
      <c r="S31" s="134"/>
      <c r="T31" s="135"/>
      <c r="AA31" s="84"/>
      <c r="AB31" s="84"/>
      <c r="AC31" s="84"/>
      <c r="AD31" s="84"/>
      <c r="AE31" s="84"/>
      <c r="AF31" s="84"/>
      <c r="AG31" s="84"/>
      <c r="AH31" s="83"/>
    </row>
    <row r="32" spans="2:34" ht="15" customHeight="1">
      <c r="B32" s="3"/>
      <c r="C32" s="165"/>
      <c r="D32" s="134"/>
      <c r="E32" s="135"/>
      <c r="F32" s="144"/>
      <c r="G32" s="145"/>
      <c r="H32" s="145"/>
      <c r="I32" s="145"/>
      <c r="J32" s="145"/>
      <c r="K32" s="145"/>
      <c r="L32" s="146"/>
      <c r="M32" s="127" t="s">
        <v>124</v>
      </c>
      <c r="N32" s="128"/>
      <c r="O32" s="128"/>
      <c r="P32" s="128"/>
      <c r="Q32" s="128"/>
      <c r="R32" s="129"/>
      <c r="S32" s="134"/>
      <c r="T32" s="135"/>
      <c r="AA32" s="84"/>
      <c r="AB32" s="84"/>
      <c r="AC32" s="84"/>
      <c r="AD32" s="84"/>
      <c r="AE32" s="84"/>
      <c r="AF32" s="84"/>
      <c r="AG32" s="84"/>
      <c r="AH32" s="83"/>
    </row>
    <row r="33" spans="2:34" ht="15" customHeight="1">
      <c r="B33" s="3"/>
      <c r="C33" s="166"/>
      <c r="D33" s="139"/>
      <c r="E33" s="140"/>
      <c r="F33" s="144"/>
      <c r="G33" s="145"/>
      <c r="H33" s="145"/>
      <c r="I33" s="145"/>
      <c r="J33" s="145"/>
      <c r="K33" s="145"/>
      <c r="L33" s="146"/>
      <c r="M33" s="159" t="s">
        <v>129</v>
      </c>
      <c r="N33" s="160"/>
      <c r="O33" s="160"/>
      <c r="P33" s="160"/>
      <c r="Q33" s="160"/>
      <c r="R33" s="161"/>
      <c r="S33" s="139"/>
      <c r="T33" s="140"/>
      <c r="AA33" s="84"/>
      <c r="AB33" s="84"/>
      <c r="AC33" s="84"/>
      <c r="AD33" s="84"/>
      <c r="AE33" s="84"/>
      <c r="AF33" s="84"/>
      <c r="AG33" s="84"/>
      <c r="AH33" s="83"/>
    </row>
    <row r="34" spans="2:34" ht="15" customHeight="1">
      <c r="B34" s="3"/>
      <c r="C34" s="165" t="s">
        <v>120</v>
      </c>
      <c r="D34" s="132">
        <v>44535</v>
      </c>
      <c r="E34" s="133"/>
      <c r="F34" s="144"/>
      <c r="G34" s="145"/>
      <c r="H34" s="145"/>
      <c r="I34" s="145"/>
      <c r="J34" s="145"/>
      <c r="K34" s="145"/>
      <c r="L34" s="146"/>
      <c r="M34" s="162" t="s">
        <v>126</v>
      </c>
      <c r="N34" s="163"/>
      <c r="O34" s="163"/>
      <c r="P34" s="163"/>
      <c r="Q34" s="163"/>
      <c r="R34" s="164"/>
      <c r="S34" s="132">
        <v>44530</v>
      </c>
      <c r="T34" s="133"/>
      <c r="AA34" s="84"/>
      <c r="AB34" s="84"/>
      <c r="AC34" s="84"/>
      <c r="AD34" s="84"/>
      <c r="AE34" s="84"/>
      <c r="AF34" s="84"/>
      <c r="AG34" s="84"/>
      <c r="AH34" s="83"/>
    </row>
    <row r="35" spans="2:34" ht="15" customHeight="1">
      <c r="B35" s="3"/>
      <c r="C35" s="165"/>
      <c r="D35" s="134"/>
      <c r="E35" s="135"/>
      <c r="F35" s="144"/>
      <c r="G35" s="145"/>
      <c r="H35" s="145"/>
      <c r="I35" s="145"/>
      <c r="J35" s="145"/>
      <c r="K35" s="145"/>
      <c r="L35" s="146"/>
      <c r="M35" s="162" t="s">
        <v>127</v>
      </c>
      <c r="N35" s="163"/>
      <c r="O35" s="163"/>
      <c r="P35" s="163"/>
      <c r="Q35" s="163"/>
      <c r="R35" s="164"/>
      <c r="S35" s="134"/>
      <c r="T35" s="135"/>
      <c r="AA35" s="83"/>
      <c r="AB35" s="83"/>
      <c r="AC35" s="83"/>
      <c r="AD35" s="83"/>
      <c r="AE35" s="83"/>
      <c r="AF35" s="83"/>
      <c r="AG35" s="83"/>
      <c r="AH35" s="83"/>
    </row>
    <row r="36" spans="2:34" ht="15" customHeight="1">
      <c r="B36" s="3"/>
      <c r="C36" s="165"/>
      <c r="D36" s="134"/>
      <c r="E36" s="135"/>
      <c r="F36" s="144"/>
      <c r="G36" s="145"/>
      <c r="H36" s="145"/>
      <c r="I36" s="145"/>
      <c r="J36" s="145"/>
      <c r="K36" s="145"/>
      <c r="L36" s="146"/>
      <c r="M36" s="217"/>
      <c r="N36" s="218"/>
      <c r="O36" s="218"/>
      <c r="P36" s="218"/>
      <c r="Q36" s="218"/>
      <c r="R36" s="219"/>
      <c r="S36" s="134"/>
      <c r="T36" s="135"/>
      <c r="AA36" s="83"/>
      <c r="AB36" s="83"/>
      <c r="AC36" s="83"/>
      <c r="AD36" s="83"/>
      <c r="AE36" s="83"/>
      <c r="AF36" s="83"/>
      <c r="AG36" s="83"/>
      <c r="AH36" s="83"/>
    </row>
    <row r="37" spans="2:34" ht="15" customHeight="1">
      <c r="B37" s="3"/>
      <c r="C37" s="166"/>
      <c r="D37" s="139"/>
      <c r="E37" s="140"/>
      <c r="F37" s="147"/>
      <c r="G37" s="148"/>
      <c r="H37" s="148"/>
      <c r="I37" s="148"/>
      <c r="J37" s="148"/>
      <c r="K37" s="148"/>
      <c r="L37" s="149"/>
      <c r="M37" s="211"/>
      <c r="N37" s="212"/>
      <c r="O37" s="212"/>
      <c r="P37" s="212"/>
      <c r="Q37" s="212"/>
      <c r="R37" s="213"/>
      <c r="S37" s="139"/>
      <c r="T37" s="140"/>
      <c r="AA37" s="83"/>
      <c r="AB37" s="83"/>
      <c r="AC37" s="83"/>
      <c r="AD37" s="83"/>
      <c r="AE37" s="83"/>
      <c r="AF37" s="83"/>
      <c r="AG37" s="83"/>
      <c r="AH37" s="83"/>
    </row>
    <row r="38" spans="2:20" ht="15" customHeight="1">
      <c r="B38" s="3"/>
      <c r="C38" s="58" t="s">
        <v>90</v>
      </c>
      <c r="D38" s="59"/>
      <c r="E38" s="59"/>
      <c r="F38" s="60"/>
      <c r="G38" s="61"/>
      <c r="H38" s="61"/>
      <c r="I38" s="61"/>
      <c r="J38" s="61"/>
      <c r="K38" s="61"/>
      <c r="L38" s="61"/>
      <c r="M38" s="62"/>
      <c r="N38" s="63"/>
      <c r="O38" s="63"/>
      <c r="P38" s="63"/>
      <c r="Q38" s="63"/>
      <c r="R38" s="63"/>
      <c r="S38" s="81"/>
      <c r="T38" s="82"/>
    </row>
    <row r="39" spans="2:27" s="43" customFormat="1" ht="15" customHeight="1">
      <c r="B39" s="44"/>
      <c r="C39" s="167" t="s">
        <v>31</v>
      </c>
      <c r="D39" s="168">
        <v>44661</v>
      </c>
      <c r="E39" s="169"/>
      <c r="F39" s="46" t="s">
        <v>103</v>
      </c>
      <c r="G39" s="47"/>
      <c r="H39" s="47"/>
      <c r="I39" s="47"/>
      <c r="J39" s="47"/>
      <c r="K39" s="47"/>
      <c r="L39" s="47"/>
      <c r="M39" s="220"/>
      <c r="N39" s="221"/>
      <c r="O39" s="221"/>
      <c r="P39" s="221"/>
      <c r="Q39" s="221"/>
      <c r="R39" s="222"/>
      <c r="S39" s="174">
        <v>44639</v>
      </c>
      <c r="T39" s="175"/>
      <c r="AA39" s="45"/>
    </row>
    <row r="40" spans="2:27" s="43" customFormat="1" ht="15" customHeight="1">
      <c r="B40" s="44"/>
      <c r="C40" s="167"/>
      <c r="D40" s="170"/>
      <c r="E40" s="171"/>
      <c r="F40" s="48" t="s">
        <v>76</v>
      </c>
      <c r="G40" s="49"/>
      <c r="H40" s="49"/>
      <c r="I40" s="49"/>
      <c r="J40" s="49"/>
      <c r="K40" s="49"/>
      <c r="L40" s="49"/>
      <c r="M40" s="193" t="s">
        <v>66</v>
      </c>
      <c r="N40" s="194"/>
      <c r="O40" s="194"/>
      <c r="P40" s="194"/>
      <c r="Q40" s="194"/>
      <c r="R40" s="195"/>
      <c r="S40" s="176"/>
      <c r="T40" s="177"/>
      <c r="AA40" s="45"/>
    </row>
    <row r="41" spans="2:27" s="43" customFormat="1" ht="15" customHeight="1">
      <c r="B41" s="44"/>
      <c r="C41" s="167"/>
      <c r="D41" s="170"/>
      <c r="E41" s="171"/>
      <c r="F41" s="48" t="s">
        <v>77</v>
      </c>
      <c r="G41" s="49"/>
      <c r="H41" s="49"/>
      <c r="I41" s="49"/>
      <c r="J41" s="49"/>
      <c r="K41" s="49"/>
      <c r="L41" s="49"/>
      <c r="M41" s="205"/>
      <c r="N41" s="206"/>
      <c r="O41" s="206"/>
      <c r="P41" s="206"/>
      <c r="Q41" s="206"/>
      <c r="R41" s="207"/>
      <c r="S41" s="176"/>
      <c r="T41" s="177"/>
      <c r="AA41" s="45"/>
    </row>
    <row r="42" spans="2:27" s="43" customFormat="1" ht="15" customHeight="1">
      <c r="B42" s="44"/>
      <c r="C42" s="167"/>
      <c r="D42" s="170"/>
      <c r="E42" s="171"/>
      <c r="F42" s="48" t="s">
        <v>78</v>
      </c>
      <c r="G42" s="49"/>
      <c r="H42" s="49"/>
      <c r="I42" s="49"/>
      <c r="J42" s="49"/>
      <c r="K42" s="49"/>
      <c r="L42" s="49"/>
      <c r="M42" s="205"/>
      <c r="N42" s="206"/>
      <c r="O42" s="206"/>
      <c r="P42" s="206"/>
      <c r="Q42" s="206"/>
      <c r="R42" s="207"/>
      <c r="S42" s="176"/>
      <c r="T42" s="177"/>
      <c r="AA42" s="45"/>
    </row>
    <row r="43" spans="2:20" s="43" customFormat="1" ht="15" customHeight="1">
      <c r="B43" s="44"/>
      <c r="C43" s="167"/>
      <c r="D43" s="172"/>
      <c r="E43" s="173"/>
      <c r="F43" s="50" t="s">
        <v>81</v>
      </c>
      <c r="G43" s="51"/>
      <c r="H43" s="51"/>
      <c r="I43" s="51"/>
      <c r="J43" s="51"/>
      <c r="K43" s="51"/>
      <c r="L43" s="51"/>
      <c r="M43" s="208"/>
      <c r="N43" s="209"/>
      <c r="O43" s="209"/>
      <c r="P43" s="209"/>
      <c r="Q43" s="209"/>
      <c r="R43" s="210"/>
      <c r="S43" s="178"/>
      <c r="T43" s="179"/>
    </row>
  </sheetData>
  <sheetProtection/>
  <mergeCells count="79">
    <mergeCell ref="M43:R43"/>
    <mergeCell ref="M32:R32"/>
    <mergeCell ref="M33:R33"/>
    <mergeCell ref="M34:R34"/>
    <mergeCell ref="M35:R35"/>
    <mergeCell ref="M36:R36"/>
    <mergeCell ref="M39:R39"/>
    <mergeCell ref="M40:R40"/>
    <mergeCell ref="M41:R41"/>
    <mergeCell ref="M42:R42"/>
    <mergeCell ref="M23:R23"/>
    <mergeCell ref="M24:R24"/>
    <mergeCell ref="M25:R25"/>
    <mergeCell ref="M37:R37"/>
    <mergeCell ref="M26:R26"/>
    <mergeCell ref="M27:R27"/>
    <mergeCell ref="M28:R28"/>
    <mergeCell ref="M29:R29"/>
    <mergeCell ref="M30:R30"/>
    <mergeCell ref="M31:R31"/>
    <mergeCell ref="M6:R6"/>
    <mergeCell ref="M14:R14"/>
    <mergeCell ref="M15:R15"/>
    <mergeCell ref="M16:R16"/>
    <mergeCell ref="C24:C25"/>
    <mergeCell ref="D24:E25"/>
    <mergeCell ref="S20:T20"/>
    <mergeCell ref="D3:E3"/>
    <mergeCell ref="M7:R7"/>
    <mergeCell ref="M8:R8"/>
    <mergeCell ref="M9:R9"/>
    <mergeCell ref="M10:R10"/>
    <mergeCell ref="M4:R4"/>
    <mergeCell ref="M5:R5"/>
    <mergeCell ref="C39:C43"/>
    <mergeCell ref="D39:E43"/>
    <mergeCell ref="S39:T43"/>
    <mergeCell ref="C30:C33"/>
    <mergeCell ref="D30:E33"/>
    <mergeCell ref="S30:T33"/>
    <mergeCell ref="C34:C37"/>
    <mergeCell ref="F26:L37"/>
    <mergeCell ref="D34:E37"/>
    <mergeCell ref="S34:T37"/>
    <mergeCell ref="M13:R13"/>
    <mergeCell ref="S26:T29"/>
    <mergeCell ref="C26:C29"/>
    <mergeCell ref="D26:E29"/>
    <mergeCell ref="C16:C17"/>
    <mergeCell ref="D16:E17"/>
    <mergeCell ref="C18:C19"/>
    <mergeCell ref="D18:E19"/>
    <mergeCell ref="C20:C21"/>
    <mergeCell ref="D20:E21"/>
    <mergeCell ref="C22:C23"/>
    <mergeCell ref="D22:E23"/>
    <mergeCell ref="S17:T17"/>
    <mergeCell ref="S21:T21"/>
    <mergeCell ref="M17:R17"/>
    <mergeCell ref="M18:R18"/>
    <mergeCell ref="M19:R19"/>
    <mergeCell ref="M20:R20"/>
    <mergeCell ref="M21:R21"/>
    <mergeCell ref="M22:R22"/>
    <mergeCell ref="C13:C15"/>
    <mergeCell ref="D13:E15"/>
    <mergeCell ref="S13:T15"/>
    <mergeCell ref="F4:L15"/>
    <mergeCell ref="C4:C6"/>
    <mergeCell ref="D4:E6"/>
    <mergeCell ref="S4:T6"/>
    <mergeCell ref="C7:C9"/>
    <mergeCell ref="D7:E9"/>
    <mergeCell ref="S7:T9"/>
    <mergeCell ref="M11:R11"/>
    <mergeCell ref="C10:C12"/>
    <mergeCell ref="D10:E12"/>
    <mergeCell ref="S10:T12"/>
    <mergeCell ref="M12:R12"/>
  </mergeCells>
  <printOptions horizontalCentered="1"/>
  <pageMargins left="0.1968503937007874" right="0.1968503937007874" top="0.984251968503937" bottom="0.5905511811023623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京都府立鳥羽高等学校</dc:creator>
  <cp:keywords/>
  <dc:description/>
  <cp:lastModifiedBy>F</cp:lastModifiedBy>
  <cp:lastPrinted>2021-03-02T20:38:49Z</cp:lastPrinted>
  <dcterms:created xsi:type="dcterms:W3CDTF">2006-12-11T06:12:38Z</dcterms:created>
  <dcterms:modified xsi:type="dcterms:W3CDTF">2021-03-14T05:17:16Z</dcterms:modified>
  <cp:category/>
  <cp:version/>
  <cp:contentType/>
  <cp:contentStatus/>
</cp:coreProperties>
</file>